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9f133169e1e8660/PhD/self corr rate of Al alloys/review/data/Fig S2_PDP/"/>
    </mc:Choice>
  </mc:AlternateContent>
  <xr:revisionPtr revIDLastSave="5" documentId="13_ncr:1_{414E721E-0314-4F8F-8A19-8121805EBD7A}" xr6:coauthVersionLast="47" xr6:coauthVersionMax="47" xr10:uidLastSave="{B83876A0-39E2-4936-B7AE-502119188F12}"/>
  <bookViews>
    <workbookView xWindow="-108" yWindow="-108" windowWidth="23256" windowHeight="12456" activeTab="2" xr2:uid="{00000000-000D-0000-FFFF-FFFF00000000}"/>
  </bookViews>
  <sheets>
    <sheet name="Al" sheetId="1" r:id="rId1"/>
    <sheet name="Al3Mg" sheetId="2" r:id="rId2"/>
    <sheet name="Al0.1In" sheetId="3" r:id="rId3"/>
  </sheets>
  <calcPr calcId="181029"/>
</workbook>
</file>

<file path=xl/calcChain.xml><?xml version="1.0" encoding="utf-8"?>
<calcChain xmlns="http://schemas.openxmlformats.org/spreadsheetml/2006/main">
  <c r="J500" i="3" l="1"/>
  <c r="I500" i="3"/>
  <c r="J499" i="3"/>
  <c r="I499" i="3"/>
  <c r="J498" i="3"/>
  <c r="I498" i="3"/>
  <c r="J497" i="3"/>
  <c r="I497" i="3"/>
  <c r="J496" i="3"/>
  <c r="I496" i="3"/>
  <c r="J495" i="3"/>
  <c r="I495" i="3"/>
  <c r="J494" i="3"/>
  <c r="I494" i="3"/>
  <c r="J493" i="3"/>
  <c r="I493" i="3"/>
  <c r="J492" i="3"/>
  <c r="I492" i="3"/>
  <c r="J491" i="3"/>
  <c r="I491" i="3"/>
  <c r="J490" i="3"/>
  <c r="I490" i="3"/>
  <c r="J489" i="3"/>
  <c r="I489" i="3"/>
  <c r="J488" i="3"/>
  <c r="I488" i="3"/>
  <c r="J487" i="3"/>
  <c r="I487" i="3"/>
  <c r="J486" i="3"/>
  <c r="I486" i="3"/>
  <c r="J485" i="3"/>
  <c r="I485" i="3"/>
  <c r="J484" i="3"/>
  <c r="I484" i="3"/>
  <c r="J483" i="3"/>
  <c r="I483" i="3"/>
  <c r="J482" i="3"/>
  <c r="I482" i="3"/>
  <c r="J481" i="3"/>
  <c r="I481" i="3"/>
  <c r="J480" i="3"/>
  <c r="I480" i="3"/>
  <c r="J479" i="3"/>
  <c r="I479" i="3"/>
  <c r="J478" i="3"/>
  <c r="I478" i="3"/>
  <c r="J477" i="3"/>
  <c r="I477" i="3"/>
  <c r="J476" i="3"/>
  <c r="I476" i="3"/>
  <c r="J475" i="3"/>
  <c r="I475" i="3"/>
  <c r="J474" i="3"/>
  <c r="I474" i="3"/>
  <c r="J473" i="3"/>
  <c r="I473" i="3"/>
  <c r="J472" i="3"/>
  <c r="I472" i="3"/>
  <c r="J471" i="3"/>
  <c r="I471" i="3"/>
  <c r="J470" i="3"/>
  <c r="I470" i="3"/>
  <c r="J469" i="3"/>
  <c r="I469" i="3"/>
  <c r="J468" i="3"/>
  <c r="I468" i="3"/>
  <c r="J467" i="3"/>
  <c r="I467" i="3"/>
  <c r="J466" i="3"/>
  <c r="I466" i="3"/>
  <c r="J465" i="3"/>
  <c r="I465" i="3"/>
  <c r="J464" i="3"/>
  <c r="I464" i="3"/>
  <c r="J463" i="3"/>
  <c r="I463" i="3"/>
  <c r="J462" i="3"/>
  <c r="I462" i="3"/>
  <c r="J461" i="3"/>
  <c r="I461" i="3"/>
  <c r="J460" i="3"/>
  <c r="I460" i="3"/>
  <c r="J459" i="3"/>
  <c r="I459" i="3"/>
  <c r="J458" i="3"/>
  <c r="I458" i="3"/>
  <c r="J457" i="3"/>
  <c r="I457" i="3"/>
  <c r="J456" i="3"/>
  <c r="I456" i="3"/>
  <c r="J455" i="3"/>
  <c r="I455" i="3"/>
  <c r="J454" i="3"/>
  <c r="I454" i="3"/>
  <c r="J453" i="3"/>
  <c r="I453" i="3"/>
  <c r="J452" i="3"/>
  <c r="I452" i="3"/>
  <c r="J451" i="3"/>
  <c r="I451" i="3"/>
  <c r="J450" i="3"/>
  <c r="I450" i="3"/>
  <c r="J449" i="3"/>
  <c r="I449" i="3"/>
  <c r="J448" i="3"/>
  <c r="I448" i="3"/>
  <c r="J447" i="3"/>
  <c r="I447" i="3"/>
  <c r="J446" i="3"/>
  <c r="I446" i="3"/>
  <c r="J445" i="3"/>
  <c r="I445" i="3"/>
  <c r="J444" i="3"/>
  <c r="I444" i="3"/>
  <c r="J443" i="3"/>
  <c r="I443" i="3"/>
  <c r="J442" i="3"/>
  <c r="I442" i="3"/>
  <c r="J441" i="3"/>
  <c r="I441" i="3"/>
  <c r="J440" i="3"/>
  <c r="I440" i="3"/>
  <c r="J439" i="3"/>
  <c r="I439" i="3"/>
  <c r="J438" i="3"/>
  <c r="I438" i="3"/>
  <c r="J437" i="3"/>
  <c r="I437" i="3"/>
  <c r="J436" i="3"/>
  <c r="I436" i="3"/>
  <c r="J435" i="3"/>
  <c r="I435" i="3"/>
  <c r="J434" i="3"/>
  <c r="I434" i="3"/>
  <c r="J433" i="3"/>
  <c r="I433" i="3"/>
  <c r="J432" i="3"/>
  <c r="I432" i="3"/>
  <c r="J431" i="3"/>
  <c r="I431" i="3"/>
  <c r="J430" i="3"/>
  <c r="I430" i="3"/>
  <c r="J429" i="3"/>
  <c r="I429" i="3"/>
  <c r="J428" i="3"/>
  <c r="I428" i="3"/>
  <c r="J427" i="3"/>
  <c r="I427" i="3"/>
  <c r="J426" i="3"/>
  <c r="I426" i="3"/>
  <c r="J425" i="3"/>
  <c r="I425" i="3"/>
  <c r="J424" i="3"/>
  <c r="I424" i="3"/>
  <c r="J423" i="3"/>
  <c r="I423" i="3"/>
  <c r="J422" i="3"/>
  <c r="I422" i="3"/>
  <c r="J421" i="3"/>
  <c r="I421" i="3"/>
  <c r="J420" i="3"/>
  <c r="I420" i="3"/>
  <c r="J419" i="3"/>
  <c r="I419" i="3"/>
  <c r="J418" i="3"/>
  <c r="I418" i="3"/>
  <c r="J417" i="3"/>
  <c r="I417" i="3"/>
  <c r="J416" i="3"/>
  <c r="I416" i="3"/>
  <c r="J415" i="3"/>
  <c r="I415" i="3"/>
  <c r="J414" i="3"/>
  <c r="I414" i="3"/>
  <c r="J413" i="3"/>
  <c r="I413" i="3"/>
  <c r="J412" i="3"/>
  <c r="I412" i="3"/>
  <c r="J411" i="3"/>
  <c r="I411" i="3"/>
  <c r="J410" i="3"/>
  <c r="I410" i="3"/>
  <c r="J409" i="3"/>
  <c r="I409" i="3"/>
  <c r="J408" i="3"/>
  <c r="I408" i="3"/>
  <c r="J407" i="3"/>
  <c r="I407" i="3"/>
  <c r="J406" i="3"/>
  <c r="I406" i="3"/>
  <c r="J405" i="3"/>
  <c r="I405" i="3"/>
  <c r="J404" i="3"/>
  <c r="I404" i="3"/>
  <c r="J403" i="3"/>
  <c r="I403" i="3"/>
  <c r="J402" i="3"/>
  <c r="I402" i="3"/>
  <c r="J401" i="3"/>
  <c r="I401" i="3"/>
  <c r="J400" i="3"/>
  <c r="I400" i="3"/>
  <c r="J399" i="3"/>
  <c r="I399" i="3"/>
  <c r="J398" i="3"/>
  <c r="I398" i="3"/>
  <c r="J397" i="3"/>
  <c r="I397" i="3"/>
  <c r="J396" i="3"/>
  <c r="I396" i="3"/>
  <c r="J395" i="3"/>
  <c r="I395" i="3"/>
  <c r="J394" i="3"/>
  <c r="I394" i="3"/>
  <c r="J393" i="3"/>
  <c r="I393" i="3"/>
  <c r="J392" i="3"/>
  <c r="I392" i="3"/>
  <c r="J391" i="3"/>
  <c r="I391" i="3"/>
  <c r="J390" i="3"/>
  <c r="I390" i="3"/>
  <c r="J389" i="3"/>
  <c r="I389" i="3"/>
  <c r="J388" i="3"/>
  <c r="I388" i="3"/>
  <c r="J387" i="3"/>
  <c r="I387" i="3"/>
  <c r="J386" i="3"/>
  <c r="I386" i="3"/>
  <c r="J385" i="3"/>
  <c r="I385" i="3"/>
  <c r="J384" i="3"/>
  <c r="I384" i="3"/>
  <c r="J383" i="3"/>
  <c r="I383" i="3"/>
  <c r="J382" i="3"/>
  <c r="I382" i="3"/>
  <c r="J381" i="3"/>
  <c r="I381" i="3"/>
  <c r="J380" i="3"/>
  <c r="I380" i="3"/>
  <c r="J379" i="3"/>
  <c r="I379" i="3"/>
  <c r="J378" i="3"/>
  <c r="I378" i="3"/>
  <c r="J377" i="3"/>
  <c r="I377" i="3"/>
  <c r="J376" i="3"/>
  <c r="I376" i="3"/>
  <c r="J375" i="3"/>
  <c r="I375" i="3"/>
  <c r="J374" i="3"/>
  <c r="I374" i="3"/>
  <c r="J373" i="3"/>
  <c r="I373" i="3"/>
  <c r="J372" i="3"/>
  <c r="I372" i="3"/>
  <c r="J371" i="3"/>
  <c r="I371" i="3"/>
  <c r="J370" i="3"/>
  <c r="I370" i="3"/>
  <c r="J369" i="3"/>
  <c r="I369" i="3"/>
  <c r="J368" i="3"/>
  <c r="I368" i="3"/>
  <c r="J367" i="3"/>
  <c r="I367" i="3"/>
  <c r="J366" i="3"/>
  <c r="I366" i="3"/>
  <c r="J365" i="3"/>
  <c r="I365" i="3"/>
  <c r="J364" i="3"/>
  <c r="I364" i="3"/>
  <c r="J363" i="3"/>
  <c r="I363" i="3"/>
  <c r="J362" i="3"/>
  <c r="I362" i="3"/>
  <c r="J361" i="3"/>
  <c r="I361" i="3"/>
  <c r="J360" i="3"/>
  <c r="I360" i="3"/>
  <c r="J359" i="3"/>
  <c r="I359" i="3"/>
  <c r="J358" i="3"/>
  <c r="I358" i="3"/>
  <c r="J357" i="3"/>
  <c r="I357" i="3"/>
  <c r="J356" i="3"/>
  <c r="I356" i="3"/>
  <c r="J355" i="3"/>
  <c r="I355" i="3"/>
  <c r="J354" i="3"/>
  <c r="I354" i="3"/>
  <c r="J353" i="3"/>
  <c r="I353" i="3"/>
  <c r="J352" i="3"/>
  <c r="I352" i="3"/>
  <c r="J351" i="3"/>
  <c r="I351" i="3"/>
  <c r="J350" i="3"/>
  <c r="I350" i="3"/>
  <c r="J349" i="3"/>
  <c r="I349" i="3"/>
  <c r="J348" i="3"/>
  <c r="I348" i="3"/>
  <c r="J347" i="3"/>
  <c r="I347" i="3"/>
  <c r="J346" i="3"/>
  <c r="I346" i="3"/>
  <c r="J345" i="3"/>
  <c r="I345" i="3"/>
  <c r="J344" i="3"/>
  <c r="I344" i="3"/>
  <c r="J343" i="3"/>
  <c r="I343" i="3"/>
  <c r="J342" i="3"/>
  <c r="I342" i="3"/>
  <c r="J341" i="3"/>
  <c r="I341" i="3"/>
  <c r="J340" i="3"/>
  <c r="I340" i="3"/>
  <c r="J339" i="3"/>
  <c r="I339" i="3"/>
  <c r="J338" i="3"/>
  <c r="I338" i="3"/>
  <c r="J337" i="3"/>
  <c r="I337" i="3"/>
  <c r="J336" i="3"/>
  <c r="I336" i="3"/>
  <c r="J335" i="3"/>
  <c r="I335" i="3"/>
  <c r="J334" i="3"/>
  <c r="I334" i="3"/>
  <c r="J333" i="3"/>
  <c r="I333" i="3"/>
  <c r="J332" i="3"/>
  <c r="I332" i="3"/>
  <c r="J331" i="3"/>
  <c r="I331" i="3"/>
  <c r="J330" i="3"/>
  <c r="I330" i="3"/>
  <c r="J329" i="3"/>
  <c r="I329" i="3"/>
  <c r="J328" i="3"/>
  <c r="I328" i="3"/>
  <c r="J327" i="3"/>
  <c r="I327" i="3"/>
  <c r="J326" i="3"/>
  <c r="I326" i="3"/>
  <c r="J325" i="3"/>
  <c r="I325" i="3"/>
  <c r="J324" i="3"/>
  <c r="I324" i="3"/>
  <c r="J323" i="3"/>
  <c r="I323" i="3"/>
  <c r="J322" i="3"/>
  <c r="I322" i="3"/>
  <c r="J321" i="3"/>
  <c r="I321" i="3"/>
  <c r="J320" i="3"/>
  <c r="I320" i="3"/>
  <c r="J319" i="3"/>
  <c r="I319" i="3"/>
  <c r="J318" i="3"/>
  <c r="I318" i="3"/>
  <c r="J317" i="3"/>
  <c r="I317" i="3"/>
  <c r="J316" i="3"/>
  <c r="I316" i="3"/>
  <c r="J315" i="3"/>
  <c r="I315" i="3"/>
  <c r="J314" i="3"/>
  <c r="I314" i="3"/>
  <c r="J313" i="3"/>
  <c r="I313" i="3"/>
  <c r="J312" i="3"/>
  <c r="I312" i="3"/>
  <c r="J311" i="3"/>
  <c r="I311" i="3"/>
  <c r="J310" i="3"/>
  <c r="I310" i="3"/>
  <c r="J309" i="3"/>
  <c r="I309" i="3"/>
  <c r="J308" i="3"/>
  <c r="I308" i="3"/>
  <c r="J307" i="3"/>
  <c r="I307" i="3"/>
  <c r="J306" i="3"/>
  <c r="I306" i="3"/>
  <c r="J305" i="3"/>
  <c r="I305" i="3"/>
  <c r="J304" i="3"/>
  <c r="I304" i="3"/>
  <c r="J303" i="3"/>
  <c r="I303" i="3"/>
  <c r="J302" i="3"/>
  <c r="I302" i="3"/>
  <c r="J301" i="3"/>
  <c r="I301" i="3"/>
  <c r="J300" i="3"/>
  <c r="I300" i="3"/>
  <c r="J299" i="3"/>
  <c r="I299" i="3"/>
  <c r="J298" i="3"/>
  <c r="I298" i="3"/>
  <c r="J297" i="3"/>
  <c r="I297" i="3"/>
  <c r="J296" i="3"/>
  <c r="I296" i="3"/>
  <c r="J295" i="3"/>
  <c r="I295" i="3"/>
  <c r="J294" i="3"/>
  <c r="I294" i="3"/>
  <c r="J293" i="3"/>
  <c r="I293" i="3"/>
  <c r="J292" i="3"/>
  <c r="I292" i="3"/>
  <c r="J291" i="3"/>
  <c r="I291" i="3"/>
  <c r="J290" i="3"/>
  <c r="I290" i="3"/>
  <c r="J289" i="3"/>
  <c r="I289" i="3"/>
  <c r="J288" i="3"/>
  <c r="I288" i="3"/>
  <c r="J287" i="3"/>
  <c r="I287" i="3"/>
  <c r="J286" i="3"/>
  <c r="I286" i="3"/>
  <c r="J285" i="3"/>
  <c r="I285" i="3"/>
  <c r="J284" i="3"/>
  <c r="I284" i="3"/>
  <c r="J283" i="3"/>
  <c r="I283" i="3"/>
  <c r="J282" i="3"/>
  <c r="I282" i="3"/>
  <c r="J281" i="3"/>
  <c r="I281" i="3"/>
  <c r="J280" i="3"/>
  <c r="I280" i="3"/>
  <c r="J279" i="3"/>
  <c r="I279" i="3"/>
  <c r="J278" i="3"/>
  <c r="I278" i="3"/>
  <c r="J277" i="3"/>
  <c r="I277" i="3"/>
  <c r="J276" i="3"/>
  <c r="I276" i="3"/>
  <c r="J275" i="3"/>
  <c r="I275" i="3"/>
  <c r="J274" i="3"/>
  <c r="I274" i="3"/>
  <c r="J273" i="3"/>
  <c r="I273" i="3"/>
  <c r="J272" i="3"/>
  <c r="I272" i="3"/>
  <c r="J271" i="3"/>
  <c r="I271" i="3"/>
  <c r="J270" i="3"/>
  <c r="I270" i="3"/>
  <c r="J269" i="3"/>
  <c r="I269" i="3"/>
  <c r="J268" i="3"/>
  <c r="I268" i="3"/>
  <c r="J267" i="3"/>
  <c r="I267" i="3"/>
  <c r="J266" i="3"/>
  <c r="I266" i="3"/>
  <c r="J265" i="3"/>
  <c r="I265" i="3"/>
  <c r="J264" i="3"/>
  <c r="I264" i="3"/>
  <c r="J263" i="3"/>
  <c r="I263" i="3"/>
  <c r="J262" i="3"/>
  <c r="I262" i="3"/>
  <c r="J261" i="3"/>
  <c r="I261" i="3"/>
  <c r="J260" i="3"/>
  <c r="I260" i="3"/>
  <c r="J259" i="3"/>
  <c r="I259" i="3"/>
  <c r="J258" i="3"/>
  <c r="I258" i="3"/>
  <c r="J257" i="3"/>
  <c r="I257" i="3"/>
  <c r="J256" i="3"/>
  <c r="I256" i="3"/>
  <c r="J255" i="3"/>
  <c r="I255" i="3"/>
  <c r="J254" i="3"/>
  <c r="I254" i="3"/>
  <c r="J253" i="3"/>
  <c r="I253" i="3"/>
  <c r="J252" i="3"/>
  <c r="I252" i="3"/>
  <c r="J251" i="3"/>
  <c r="I251" i="3"/>
  <c r="J250" i="3"/>
  <c r="I250" i="3"/>
  <c r="J249" i="3"/>
  <c r="I249" i="3"/>
  <c r="J248" i="3"/>
  <c r="I248" i="3"/>
  <c r="J247" i="3"/>
  <c r="I247" i="3"/>
  <c r="J246" i="3"/>
  <c r="I246" i="3"/>
  <c r="J245" i="3"/>
  <c r="I245" i="3"/>
  <c r="J244" i="3"/>
  <c r="I244" i="3"/>
  <c r="J243" i="3"/>
  <c r="I243" i="3"/>
  <c r="J242" i="3"/>
  <c r="I242" i="3"/>
  <c r="J241" i="3"/>
  <c r="I241" i="3"/>
  <c r="J240" i="3"/>
  <c r="I240" i="3"/>
  <c r="J239" i="3"/>
  <c r="I239" i="3"/>
  <c r="J238" i="3"/>
  <c r="I238" i="3"/>
  <c r="J237" i="3"/>
  <c r="I237" i="3"/>
  <c r="J236" i="3"/>
  <c r="I236" i="3"/>
  <c r="J235" i="3"/>
  <c r="I235" i="3"/>
  <c r="J234" i="3"/>
  <c r="I234" i="3"/>
  <c r="J233" i="3"/>
  <c r="I233" i="3"/>
  <c r="J232" i="3"/>
  <c r="I232" i="3"/>
  <c r="J231" i="3"/>
  <c r="I231" i="3"/>
  <c r="J230" i="3"/>
  <c r="I230" i="3"/>
  <c r="J229" i="3"/>
  <c r="I229" i="3"/>
  <c r="J228" i="3"/>
  <c r="I228" i="3"/>
  <c r="J227" i="3"/>
  <c r="I227" i="3"/>
  <c r="J226" i="3"/>
  <c r="I226" i="3"/>
  <c r="J225" i="3"/>
  <c r="I225" i="3"/>
  <c r="J224" i="3"/>
  <c r="I224" i="3"/>
  <c r="J223" i="3"/>
  <c r="I223" i="3"/>
  <c r="J222" i="3"/>
  <c r="I222" i="3"/>
  <c r="J221" i="3"/>
  <c r="I221" i="3"/>
  <c r="J220" i="3"/>
  <c r="I220" i="3"/>
  <c r="J219" i="3"/>
  <c r="I219" i="3"/>
  <c r="J218" i="3"/>
  <c r="I218" i="3"/>
  <c r="J217" i="3"/>
  <c r="I217" i="3"/>
  <c r="J216" i="3"/>
  <c r="I216" i="3"/>
  <c r="J215" i="3"/>
  <c r="I215" i="3"/>
  <c r="J214" i="3"/>
  <c r="I214" i="3"/>
  <c r="J213" i="3"/>
  <c r="I213" i="3"/>
  <c r="J212" i="3"/>
  <c r="I212" i="3"/>
  <c r="J211" i="3"/>
  <c r="I211" i="3"/>
  <c r="J210" i="3"/>
  <c r="I210" i="3"/>
  <c r="J209" i="3"/>
  <c r="I209" i="3"/>
  <c r="J208" i="3"/>
  <c r="I208" i="3"/>
  <c r="J207" i="3"/>
  <c r="I207" i="3"/>
  <c r="J206" i="3"/>
  <c r="I206" i="3"/>
  <c r="J205" i="3"/>
  <c r="I205" i="3"/>
  <c r="J204" i="3"/>
  <c r="I204" i="3"/>
  <c r="J203" i="3"/>
  <c r="I203" i="3"/>
  <c r="J202" i="3"/>
  <c r="I202" i="3"/>
  <c r="J201" i="3"/>
  <c r="I201" i="3"/>
  <c r="J200" i="3"/>
  <c r="I200" i="3"/>
  <c r="J199" i="3"/>
  <c r="I199" i="3"/>
  <c r="J198" i="3"/>
  <c r="I198" i="3"/>
  <c r="J197" i="3"/>
  <c r="I197" i="3"/>
  <c r="J196" i="3"/>
  <c r="I196" i="3"/>
  <c r="J195" i="3"/>
  <c r="I195" i="3"/>
  <c r="J194" i="3"/>
  <c r="I194" i="3"/>
  <c r="J193" i="3"/>
  <c r="I193" i="3"/>
  <c r="J192" i="3"/>
  <c r="I192" i="3"/>
  <c r="J191" i="3"/>
  <c r="I191" i="3"/>
  <c r="J190" i="3"/>
  <c r="I190" i="3"/>
  <c r="J189" i="3"/>
  <c r="I189" i="3"/>
  <c r="J188" i="3"/>
  <c r="I188" i="3"/>
  <c r="J187" i="3"/>
  <c r="I187" i="3"/>
  <c r="J186" i="3"/>
  <c r="I186" i="3"/>
  <c r="J185" i="3"/>
  <c r="I185" i="3"/>
  <c r="J184" i="3"/>
  <c r="I184" i="3"/>
  <c r="J183" i="3"/>
  <c r="I183" i="3"/>
  <c r="J182" i="3"/>
  <c r="I182" i="3"/>
  <c r="J181" i="3"/>
  <c r="I181" i="3"/>
  <c r="J180" i="3"/>
  <c r="I180" i="3"/>
  <c r="J179" i="3"/>
  <c r="I179" i="3"/>
  <c r="J178" i="3"/>
  <c r="I178" i="3"/>
  <c r="J177" i="3"/>
  <c r="I177" i="3"/>
  <c r="J176" i="3"/>
  <c r="I176" i="3"/>
  <c r="J175" i="3"/>
  <c r="I175" i="3"/>
  <c r="J174" i="3"/>
  <c r="I174" i="3"/>
  <c r="J173" i="3"/>
  <c r="I173" i="3"/>
  <c r="J172" i="3"/>
  <c r="I172" i="3"/>
  <c r="J171" i="3"/>
  <c r="I171" i="3"/>
  <c r="J170" i="3"/>
  <c r="I170" i="3"/>
  <c r="J169" i="3"/>
  <c r="I169" i="3"/>
  <c r="J168" i="3"/>
  <c r="I168" i="3"/>
  <c r="J167" i="3"/>
  <c r="I167" i="3"/>
  <c r="J166" i="3"/>
  <c r="I166" i="3"/>
  <c r="J165" i="3"/>
  <c r="I165" i="3"/>
  <c r="J164" i="3"/>
  <c r="I164" i="3"/>
  <c r="J163" i="3"/>
  <c r="I163" i="3"/>
  <c r="J162" i="3"/>
  <c r="I162" i="3"/>
  <c r="J161" i="3"/>
  <c r="I161" i="3"/>
  <c r="J160" i="3"/>
  <c r="I160" i="3"/>
  <c r="J159" i="3"/>
  <c r="I159" i="3"/>
  <c r="J158" i="3"/>
  <c r="I158" i="3"/>
  <c r="J157" i="3"/>
  <c r="I157" i="3"/>
  <c r="J156" i="3"/>
  <c r="I156" i="3"/>
  <c r="J155" i="3"/>
  <c r="I155" i="3"/>
  <c r="J154" i="3"/>
  <c r="I154" i="3"/>
  <c r="J153" i="3"/>
  <c r="I153" i="3"/>
  <c r="J152" i="3"/>
  <c r="I152" i="3"/>
  <c r="J151" i="3"/>
  <c r="I151" i="3"/>
  <c r="J150" i="3"/>
  <c r="I150" i="3"/>
  <c r="J149" i="3"/>
  <c r="I149" i="3"/>
  <c r="J148" i="3"/>
  <c r="I148" i="3"/>
  <c r="J147" i="3"/>
  <c r="I147" i="3"/>
  <c r="J146" i="3"/>
  <c r="I146" i="3"/>
  <c r="J145" i="3"/>
  <c r="I145" i="3"/>
  <c r="J144" i="3"/>
  <c r="I144" i="3"/>
  <c r="J143" i="3"/>
  <c r="I143" i="3"/>
  <c r="J142" i="3"/>
  <c r="I142" i="3"/>
  <c r="J141" i="3"/>
  <c r="I141" i="3"/>
  <c r="J140" i="3"/>
  <c r="I140" i="3"/>
  <c r="J139" i="3"/>
  <c r="I139" i="3"/>
  <c r="J138" i="3"/>
  <c r="I138" i="3"/>
  <c r="J137" i="3"/>
  <c r="I137" i="3"/>
  <c r="J136" i="3"/>
  <c r="I136" i="3"/>
  <c r="J135" i="3"/>
  <c r="I135" i="3"/>
  <c r="J134" i="3"/>
  <c r="I134" i="3"/>
  <c r="J133" i="3"/>
  <c r="I133" i="3"/>
  <c r="J132" i="3"/>
  <c r="I132" i="3"/>
  <c r="J131" i="3"/>
  <c r="I131" i="3"/>
  <c r="J130" i="3"/>
  <c r="I130" i="3"/>
  <c r="J129" i="3"/>
  <c r="I129" i="3"/>
  <c r="J128" i="3"/>
  <c r="I128" i="3"/>
  <c r="J127" i="3"/>
  <c r="I127" i="3"/>
  <c r="J126" i="3"/>
  <c r="I126" i="3"/>
  <c r="J125" i="3"/>
  <c r="I125" i="3"/>
  <c r="J124" i="3"/>
  <c r="I124" i="3"/>
  <c r="J123" i="3"/>
  <c r="I123" i="3"/>
  <c r="J122" i="3"/>
  <c r="I122" i="3"/>
  <c r="J121" i="3"/>
  <c r="I121" i="3"/>
  <c r="J120" i="3"/>
  <c r="I120" i="3"/>
  <c r="J119" i="3"/>
  <c r="I119" i="3"/>
  <c r="J118" i="3"/>
  <c r="I118" i="3"/>
  <c r="J117" i="3"/>
  <c r="I117" i="3"/>
  <c r="J116" i="3"/>
  <c r="I116" i="3"/>
  <c r="J115" i="3"/>
  <c r="I115" i="3"/>
  <c r="J114" i="3"/>
  <c r="I114" i="3"/>
  <c r="J113" i="3"/>
  <c r="I113" i="3"/>
  <c r="J112" i="3"/>
  <c r="I112" i="3"/>
  <c r="J111" i="3"/>
  <c r="I111" i="3"/>
  <c r="J110" i="3"/>
  <c r="I110" i="3"/>
  <c r="J109" i="3"/>
  <c r="I109" i="3"/>
  <c r="J108" i="3"/>
  <c r="I108" i="3"/>
  <c r="J107" i="3"/>
  <c r="I107" i="3"/>
  <c r="J106" i="3"/>
  <c r="I106" i="3"/>
  <c r="J105" i="3"/>
  <c r="I105" i="3"/>
  <c r="J104" i="3"/>
  <c r="I104" i="3"/>
  <c r="J103" i="3"/>
  <c r="I103" i="3"/>
  <c r="J102" i="3"/>
  <c r="I102" i="3"/>
  <c r="J101" i="3"/>
  <c r="I101" i="3"/>
  <c r="J100" i="3"/>
  <c r="I100" i="3"/>
  <c r="J99" i="3"/>
  <c r="I99" i="3"/>
  <c r="J98" i="3"/>
  <c r="I98" i="3"/>
  <c r="J97" i="3"/>
  <c r="I97" i="3"/>
  <c r="J96" i="3"/>
  <c r="I96" i="3"/>
  <c r="J95" i="3"/>
  <c r="I95" i="3"/>
  <c r="J94" i="3"/>
  <c r="I94" i="3"/>
  <c r="J93" i="3"/>
  <c r="I93" i="3"/>
  <c r="J92" i="3"/>
  <c r="I92" i="3"/>
  <c r="J91" i="3"/>
  <c r="I91" i="3"/>
  <c r="J90" i="3"/>
  <c r="I90" i="3"/>
  <c r="J89" i="3"/>
  <c r="I89" i="3"/>
  <c r="J88" i="3"/>
  <c r="I88" i="3"/>
  <c r="J87" i="3"/>
  <c r="I87" i="3"/>
  <c r="J86" i="3"/>
  <c r="I86" i="3"/>
  <c r="J85" i="3"/>
  <c r="I85" i="3"/>
  <c r="J84" i="3"/>
  <c r="I84" i="3"/>
  <c r="J83" i="3"/>
  <c r="I83" i="3"/>
  <c r="J82" i="3"/>
  <c r="I82" i="3"/>
  <c r="J81" i="3"/>
  <c r="I81" i="3"/>
  <c r="J80" i="3"/>
  <c r="I80" i="3"/>
  <c r="J79" i="3"/>
  <c r="I79" i="3"/>
  <c r="J78" i="3"/>
  <c r="I78" i="3"/>
  <c r="J77" i="3"/>
  <c r="I77" i="3"/>
  <c r="J76" i="3"/>
  <c r="I76" i="3"/>
  <c r="J75" i="3"/>
  <c r="I75" i="3"/>
  <c r="J74" i="3"/>
  <c r="I74" i="3"/>
  <c r="J73" i="3"/>
  <c r="I73" i="3"/>
  <c r="J72" i="3"/>
  <c r="I72" i="3"/>
  <c r="J71" i="3"/>
  <c r="I71" i="3"/>
  <c r="J70" i="3"/>
  <c r="I70" i="3"/>
  <c r="J69" i="3"/>
  <c r="I69" i="3"/>
  <c r="J68" i="3"/>
  <c r="I68" i="3"/>
  <c r="J67" i="3"/>
  <c r="I67" i="3"/>
  <c r="J66" i="3"/>
  <c r="I66" i="3"/>
  <c r="J65" i="3"/>
  <c r="I65" i="3"/>
  <c r="J64" i="3"/>
  <c r="I64" i="3"/>
  <c r="J63" i="3"/>
  <c r="I63" i="3"/>
  <c r="J62" i="3"/>
  <c r="I62" i="3"/>
  <c r="J61" i="3"/>
  <c r="I61" i="3"/>
  <c r="J60" i="3"/>
  <c r="I60" i="3"/>
  <c r="J59" i="3"/>
  <c r="I59" i="3"/>
  <c r="J58" i="3"/>
  <c r="I58" i="3"/>
  <c r="J57" i="3"/>
  <c r="I57" i="3"/>
  <c r="J56" i="3"/>
  <c r="I56" i="3"/>
  <c r="J55" i="3"/>
  <c r="I55" i="3"/>
  <c r="J54" i="3"/>
  <c r="I54" i="3"/>
  <c r="J53" i="3"/>
  <c r="I53" i="3"/>
  <c r="J52" i="3"/>
  <c r="I52" i="3"/>
  <c r="J51" i="3"/>
  <c r="I51" i="3"/>
  <c r="J50" i="3"/>
  <c r="I50" i="3"/>
  <c r="J49" i="3"/>
  <c r="I49" i="3"/>
  <c r="J48" i="3"/>
  <c r="I48" i="3"/>
  <c r="J47" i="3"/>
  <c r="I47" i="3"/>
  <c r="J46" i="3"/>
  <c r="I46" i="3"/>
  <c r="J45" i="3"/>
  <c r="I45" i="3"/>
  <c r="J44" i="3"/>
  <c r="I44" i="3"/>
  <c r="J43" i="3"/>
  <c r="I43" i="3"/>
  <c r="J42" i="3"/>
  <c r="I42" i="3"/>
  <c r="J41" i="3"/>
  <c r="I41" i="3"/>
  <c r="J40" i="3"/>
  <c r="I40" i="3"/>
  <c r="J39" i="3"/>
  <c r="I39" i="3"/>
  <c r="J38" i="3"/>
  <c r="I38" i="3"/>
  <c r="J37" i="3"/>
  <c r="I37" i="3"/>
  <c r="J36" i="3"/>
  <c r="I36" i="3"/>
  <c r="J35" i="3"/>
  <c r="I35" i="3"/>
  <c r="J34" i="3"/>
  <c r="I34" i="3"/>
  <c r="J33" i="3"/>
  <c r="I33" i="3"/>
  <c r="J32" i="3"/>
  <c r="I32" i="3"/>
  <c r="J31" i="3"/>
  <c r="I31" i="3"/>
  <c r="J30" i="3"/>
  <c r="I30" i="3"/>
  <c r="J29" i="3"/>
  <c r="I29" i="3"/>
  <c r="J28" i="3"/>
  <c r="I28" i="3"/>
  <c r="J27" i="3"/>
  <c r="I27" i="3"/>
  <c r="J26" i="3"/>
  <c r="I26" i="3"/>
  <c r="J25" i="3"/>
  <c r="I25" i="3"/>
  <c r="J24" i="3"/>
  <c r="I24" i="3"/>
  <c r="J23" i="3"/>
  <c r="I23" i="3"/>
  <c r="J22" i="3"/>
  <c r="I22" i="3"/>
  <c r="J21" i="3"/>
  <c r="I21" i="3"/>
  <c r="J20" i="3"/>
  <c r="I20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2" i="3"/>
  <c r="I12" i="3"/>
  <c r="J11" i="3"/>
  <c r="I11" i="3"/>
  <c r="J10" i="3"/>
  <c r="I10" i="3"/>
  <c r="J9" i="3"/>
  <c r="I9" i="3"/>
  <c r="J8" i="3"/>
  <c r="I8" i="3"/>
  <c r="J7" i="3"/>
  <c r="I7" i="3"/>
  <c r="J6" i="3"/>
  <c r="I6" i="3"/>
  <c r="J5" i="3"/>
  <c r="I5" i="3"/>
  <c r="J4" i="3"/>
  <c r="I4" i="3"/>
  <c r="J500" i="2"/>
  <c r="I500" i="2"/>
  <c r="J499" i="2"/>
  <c r="I499" i="2"/>
  <c r="J498" i="2"/>
  <c r="I498" i="2"/>
  <c r="J497" i="2"/>
  <c r="I497" i="2"/>
  <c r="J496" i="2"/>
  <c r="I496" i="2"/>
  <c r="J495" i="2"/>
  <c r="I495" i="2"/>
  <c r="J494" i="2"/>
  <c r="I494" i="2"/>
  <c r="J493" i="2"/>
  <c r="I493" i="2"/>
  <c r="J492" i="2"/>
  <c r="I492" i="2"/>
  <c r="J491" i="2"/>
  <c r="I491" i="2"/>
  <c r="J490" i="2"/>
  <c r="I490" i="2"/>
  <c r="J489" i="2"/>
  <c r="I489" i="2"/>
  <c r="J488" i="2"/>
  <c r="I488" i="2"/>
  <c r="J487" i="2"/>
  <c r="I487" i="2"/>
  <c r="J486" i="2"/>
  <c r="I486" i="2"/>
  <c r="J485" i="2"/>
  <c r="I485" i="2"/>
  <c r="J484" i="2"/>
  <c r="I484" i="2"/>
  <c r="J483" i="2"/>
  <c r="I483" i="2"/>
  <c r="J482" i="2"/>
  <c r="I482" i="2"/>
  <c r="J481" i="2"/>
  <c r="I481" i="2"/>
  <c r="J480" i="2"/>
  <c r="I480" i="2"/>
  <c r="J479" i="2"/>
  <c r="I479" i="2"/>
  <c r="J478" i="2"/>
  <c r="I478" i="2"/>
  <c r="J477" i="2"/>
  <c r="I477" i="2"/>
  <c r="J476" i="2"/>
  <c r="I476" i="2"/>
  <c r="J475" i="2"/>
  <c r="I475" i="2"/>
  <c r="J474" i="2"/>
  <c r="I474" i="2"/>
  <c r="J473" i="2"/>
  <c r="I473" i="2"/>
  <c r="J472" i="2"/>
  <c r="I472" i="2"/>
  <c r="J471" i="2"/>
  <c r="I471" i="2"/>
  <c r="J470" i="2"/>
  <c r="I470" i="2"/>
  <c r="J469" i="2"/>
  <c r="I469" i="2"/>
  <c r="J468" i="2"/>
  <c r="I468" i="2"/>
  <c r="J467" i="2"/>
  <c r="I467" i="2"/>
  <c r="J466" i="2"/>
  <c r="I466" i="2"/>
  <c r="J465" i="2"/>
  <c r="I465" i="2"/>
  <c r="J464" i="2"/>
  <c r="I464" i="2"/>
  <c r="J463" i="2"/>
  <c r="I463" i="2"/>
  <c r="J462" i="2"/>
  <c r="I462" i="2"/>
  <c r="J461" i="2"/>
  <c r="I461" i="2"/>
  <c r="J460" i="2"/>
  <c r="I460" i="2"/>
  <c r="J459" i="2"/>
  <c r="I459" i="2"/>
  <c r="J458" i="2"/>
  <c r="I458" i="2"/>
  <c r="J457" i="2"/>
  <c r="I457" i="2"/>
  <c r="J456" i="2"/>
  <c r="I456" i="2"/>
  <c r="J455" i="2"/>
  <c r="I455" i="2"/>
  <c r="J454" i="2"/>
  <c r="I454" i="2"/>
  <c r="J453" i="2"/>
  <c r="I453" i="2"/>
  <c r="J452" i="2"/>
  <c r="I452" i="2"/>
  <c r="J451" i="2"/>
  <c r="I451" i="2"/>
  <c r="J450" i="2"/>
  <c r="I450" i="2"/>
  <c r="J449" i="2"/>
  <c r="I449" i="2"/>
  <c r="J448" i="2"/>
  <c r="I448" i="2"/>
  <c r="J447" i="2"/>
  <c r="I447" i="2"/>
  <c r="J446" i="2"/>
  <c r="I446" i="2"/>
  <c r="J445" i="2"/>
  <c r="I445" i="2"/>
  <c r="J444" i="2"/>
  <c r="I444" i="2"/>
  <c r="J443" i="2"/>
  <c r="I443" i="2"/>
  <c r="J442" i="2"/>
  <c r="I442" i="2"/>
  <c r="J441" i="2"/>
  <c r="I441" i="2"/>
  <c r="J440" i="2"/>
  <c r="I440" i="2"/>
  <c r="J439" i="2"/>
  <c r="I439" i="2"/>
  <c r="J438" i="2"/>
  <c r="I438" i="2"/>
  <c r="J437" i="2"/>
  <c r="I437" i="2"/>
  <c r="J436" i="2"/>
  <c r="I436" i="2"/>
  <c r="J435" i="2"/>
  <c r="I435" i="2"/>
  <c r="J434" i="2"/>
  <c r="I434" i="2"/>
  <c r="J433" i="2"/>
  <c r="I433" i="2"/>
  <c r="J432" i="2"/>
  <c r="I432" i="2"/>
  <c r="J431" i="2"/>
  <c r="I431" i="2"/>
  <c r="J430" i="2"/>
  <c r="I430" i="2"/>
  <c r="J429" i="2"/>
  <c r="I429" i="2"/>
  <c r="J428" i="2"/>
  <c r="I428" i="2"/>
  <c r="J427" i="2"/>
  <c r="I427" i="2"/>
  <c r="J426" i="2"/>
  <c r="I426" i="2"/>
  <c r="J425" i="2"/>
  <c r="I425" i="2"/>
  <c r="J424" i="2"/>
  <c r="I424" i="2"/>
  <c r="J423" i="2"/>
  <c r="I423" i="2"/>
  <c r="J422" i="2"/>
  <c r="I422" i="2"/>
  <c r="J421" i="2"/>
  <c r="I421" i="2"/>
  <c r="J420" i="2"/>
  <c r="I420" i="2"/>
  <c r="J419" i="2"/>
  <c r="I419" i="2"/>
  <c r="J418" i="2"/>
  <c r="I418" i="2"/>
  <c r="J417" i="2"/>
  <c r="I417" i="2"/>
  <c r="J416" i="2"/>
  <c r="I416" i="2"/>
  <c r="J415" i="2"/>
  <c r="I415" i="2"/>
  <c r="J414" i="2"/>
  <c r="I414" i="2"/>
  <c r="J413" i="2"/>
  <c r="I413" i="2"/>
  <c r="J412" i="2"/>
  <c r="I412" i="2"/>
  <c r="J411" i="2"/>
  <c r="I411" i="2"/>
  <c r="J410" i="2"/>
  <c r="I410" i="2"/>
  <c r="J409" i="2"/>
  <c r="I409" i="2"/>
  <c r="J408" i="2"/>
  <c r="I408" i="2"/>
  <c r="J407" i="2"/>
  <c r="I407" i="2"/>
  <c r="J406" i="2"/>
  <c r="I406" i="2"/>
  <c r="J405" i="2"/>
  <c r="I405" i="2"/>
  <c r="J404" i="2"/>
  <c r="I404" i="2"/>
  <c r="J403" i="2"/>
  <c r="I403" i="2"/>
  <c r="J402" i="2"/>
  <c r="I402" i="2"/>
  <c r="J401" i="2"/>
  <c r="I401" i="2"/>
  <c r="J400" i="2"/>
  <c r="I400" i="2"/>
  <c r="J399" i="2"/>
  <c r="I399" i="2"/>
  <c r="J398" i="2"/>
  <c r="I398" i="2"/>
  <c r="J397" i="2"/>
  <c r="I397" i="2"/>
  <c r="J396" i="2"/>
  <c r="I396" i="2"/>
  <c r="J395" i="2"/>
  <c r="I395" i="2"/>
  <c r="J394" i="2"/>
  <c r="I394" i="2"/>
  <c r="J393" i="2"/>
  <c r="I393" i="2"/>
  <c r="J392" i="2"/>
  <c r="I392" i="2"/>
  <c r="J391" i="2"/>
  <c r="I391" i="2"/>
  <c r="J390" i="2"/>
  <c r="I390" i="2"/>
  <c r="J389" i="2"/>
  <c r="I389" i="2"/>
  <c r="J388" i="2"/>
  <c r="I388" i="2"/>
  <c r="J387" i="2"/>
  <c r="I387" i="2"/>
  <c r="J386" i="2"/>
  <c r="I386" i="2"/>
  <c r="J385" i="2"/>
  <c r="I385" i="2"/>
  <c r="J384" i="2"/>
  <c r="I384" i="2"/>
  <c r="J383" i="2"/>
  <c r="I383" i="2"/>
  <c r="J382" i="2"/>
  <c r="I382" i="2"/>
  <c r="J381" i="2"/>
  <c r="I381" i="2"/>
  <c r="J380" i="2"/>
  <c r="I380" i="2"/>
  <c r="J379" i="2"/>
  <c r="I379" i="2"/>
  <c r="J378" i="2"/>
  <c r="I378" i="2"/>
  <c r="J377" i="2"/>
  <c r="I377" i="2"/>
  <c r="J376" i="2"/>
  <c r="I376" i="2"/>
  <c r="J375" i="2"/>
  <c r="I375" i="2"/>
  <c r="J374" i="2"/>
  <c r="I374" i="2"/>
  <c r="J373" i="2"/>
  <c r="I373" i="2"/>
  <c r="J372" i="2"/>
  <c r="I372" i="2"/>
  <c r="J371" i="2"/>
  <c r="I371" i="2"/>
  <c r="J370" i="2"/>
  <c r="I370" i="2"/>
  <c r="J369" i="2"/>
  <c r="I369" i="2"/>
  <c r="J368" i="2"/>
  <c r="I368" i="2"/>
  <c r="J367" i="2"/>
  <c r="I367" i="2"/>
  <c r="J366" i="2"/>
  <c r="I366" i="2"/>
  <c r="J365" i="2"/>
  <c r="I365" i="2"/>
  <c r="J364" i="2"/>
  <c r="I364" i="2"/>
  <c r="J363" i="2"/>
  <c r="I363" i="2"/>
  <c r="J362" i="2"/>
  <c r="I362" i="2"/>
  <c r="J361" i="2"/>
  <c r="I361" i="2"/>
  <c r="J360" i="2"/>
  <c r="I360" i="2"/>
  <c r="J359" i="2"/>
  <c r="I359" i="2"/>
  <c r="J358" i="2"/>
  <c r="I358" i="2"/>
  <c r="J357" i="2"/>
  <c r="I357" i="2"/>
  <c r="J356" i="2"/>
  <c r="I356" i="2"/>
  <c r="J355" i="2"/>
  <c r="I355" i="2"/>
  <c r="J354" i="2"/>
  <c r="I354" i="2"/>
  <c r="J353" i="2"/>
  <c r="I353" i="2"/>
  <c r="J352" i="2"/>
  <c r="I352" i="2"/>
  <c r="J351" i="2"/>
  <c r="I351" i="2"/>
  <c r="J350" i="2"/>
  <c r="I350" i="2"/>
  <c r="J349" i="2"/>
  <c r="I349" i="2"/>
  <c r="J348" i="2"/>
  <c r="I348" i="2"/>
  <c r="J347" i="2"/>
  <c r="I347" i="2"/>
  <c r="J346" i="2"/>
  <c r="I346" i="2"/>
  <c r="J345" i="2"/>
  <c r="I345" i="2"/>
  <c r="J344" i="2"/>
  <c r="I344" i="2"/>
  <c r="J343" i="2"/>
  <c r="I343" i="2"/>
  <c r="J342" i="2"/>
  <c r="I342" i="2"/>
  <c r="J341" i="2"/>
  <c r="I341" i="2"/>
  <c r="J340" i="2"/>
  <c r="I340" i="2"/>
  <c r="J339" i="2"/>
  <c r="I339" i="2"/>
  <c r="J338" i="2"/>
  <c r="I338" i="2"/>
  <c r="J337" i="2"/>
  <c r="I337" i="2"/>
  <c r="J336" i="2"/>
  <c r="I336" i="2"/>
  <c r="J335" i="2"/>
  <c r="I335" i="2"/>
  <c r="J334" i="2"/>
  <c r="I334" i="2"/>
  <c r="J333" i="2"/>
  <c r="I333" i="2"/>
  <c r="J332" i="2"/>
  <c r="I332" i="2"/>
  <c r="J331" i="2"/>
  <c r="I331" i="2"/>
  <c r="J330" i="2"/>
  <c r="I330" i="2"/>
  <c r="J329" i="2"/>
  <c r="I329" i="2"/>
  <c r="J328" i="2"/>
  <c r="I328" i="2"/>
  <c r="J327" i="2"/>
  <c r="I327" i="2"/>
  <c r="J326" i="2"/>
  <c r="I326" i="2"/>
  <c r="J325" i="2"/>
  <c r="I325" i="2"/>
  <c r="J324" i="2"/>
  <c r="I324" i="2"/>
  <c r="J323" i="2"/>
  <c r="I323" i="2"/>
  <c r="J322" i="2"/>
  <c r="I322" i="2"/>
  <c r="J321" i="2"/>
  <c r="I321" i="2"/>
  <c r="J320" i="2"/>
  <c r="I320" i="2"/>
  <c r="J319" i="2"/>
  <c r="I319" i="2"/>
  <c r="J318" i="2"/>
  <c r="I318" i="2"/>
  <c r="J317" i="2"/>
  <c r="I317" i="2"/>
  <c r="J316" i="2"/>
  <c r="I316" i="2"/>
  <c r="J315" i="2"/>
  <c r="I315" i="2"/>
  <c r="J314" i="2"/>
  <c r="I314" i="2"/>
  <c r="J313" i="2"/>
  <c r="I313" i="2"/>
  <c r="J312" i="2"/>
  <c r="I312" i="2"/>
  <c r="J311" i="2"/>
  <c r="I311" i="2"/>
  <c r="J310" i="2"/>
  <c r="I310" i="2"/>
  <c r="J309" i="2"/>
  <c r="I309" i="2"/>
  <c r="J308" i="2"/>
  <c r="I308" i="2"/>
  <c r="J307" i="2"/>
  <c r="I307" i="2"/>
  <c r="J306" i="2"/>
  <c r="I306" i="2"/>
  <c r="J305" i="2"/>
  <c r="I305" i="2"/>
  <c r="J304" i="2"/>
  <c r="I304" i="2"/>
  <c r="J303" i="2"/>
  <c r="I303" i="2"/>
  <c r="J302" i="2"/>
  <c r="I302" i="2"/>
  <c r="J301" i="2"/>
  <c r="I301" i="2"/>
  <c r="J300" i="2"/>
  <c r="I300" i="2"/>
  <c r="J299" i="2"/>
  <c r="I299" i="2"/>
  <c r="J298" i="2"/>
  <c r="I298" i="2"/>
  <c r="J297" i="2"/>
  <c r="I297" i="2"/>
  <c r="J296" i="2"/>
  <c r="I296" i="2"/>
  <c r="J295" i="2"/>
  <c r="I295" i="2"/>
  <c r="J294" i="2"/>
  <c r="I294" i="2"/>
  <c r="J293" i="2"/>
  <c r="I293" i="2"/>
  <c r="J292" i="2"/>
  <c r="I292" i="2"/>
  <c r="J291" i="2"/>
  <c r="I291" i="2"/>
  <c r="J290" i="2"/>
  <c r="I290" i="2"/>
  <c r="J289" i="2"/>
  <c r="I289" i="2"/>
  <c r="J288" i="2"/>
  <c r="I288" i="2"/>
  <c r="J287" i="2"/>
  <c r="I287" i="2"/>
  <c r="J286" i="2"/>
  <c r="I286" i="2"/>
  <c r="J285" i="2"/>
  <c r="I285" i="2"/>
  <c r="J284" i="2"/>
  <c r="I284" i="2"/>
  <c r="J283" i="2"/>
  <c r="I283" i="2"/>
  <c r="J282" i="2"/>
  <c r="I282" i="2"/>
  <c r="J281" i="2"/>
  <c r="I281" i="2"/>
  <c r="J280" i="2"/>
  <c r="I280" i="2"/>
  <c r="J279" i="2"/>
  <c r="I279" i="2"/>
  <c r="J278" i="2"/>
  <c r="I278" i="2"/>
  <c r="J277" i="2"/>
  <c r="I277" i="2"/>
  <c r="J276" i="2"/>
  <c r="I276" i="2"/>
  <c r="J275" i="2"/>
  <c r="I275" i="2"/>
  <c r="J274" i="2"/>
  <c r="I274" i="2"/>
  <c r="J273" i="2"/>
  <c r="I273" i="2"/>
  <c r="J272" i="2"/>
  <c r="I272" i="2"/>
  <c r="J271" i="2"/>
  <c r="I271" i="2"/>
  <c r="J270" i="2"/>
  <c r="I270" i="2"/>
  <c r="J269" i="2"/>
  <c r="I269" i="2"/>
  <c r="J268" i="2"/>
  <c r="I268" i="2"/>
  <c r="J267" i="2"/>
  <c r="I267" i="2"/>
  <c r="J266" i="2"/>
  <c r="I266" i="2"/>
  <c r="J265" i="2"/>
  <c r="I265" i="2"/>
  <c r="J264" i="2"/>
  <c r="I264" i="2"/>
  <c r="J263" i="2"/>
  <c r="I263" i="2"/>
  <c r="J262" i="2"/>
  <c r="I262" i="2"/>
  <c r="J261" i="2"/>
  <c r="I261" i="2"/>
  <c r="J260" i="2"/>
  <c r="I260" i="2"/>
  <c r="J259" i="2"/>
  <c r="I259" i="2"/>
  <c r="J258" i="2"/>
  <c r="I258" i="2"/>
  <c r="J257" i="2"/>
  <c r="I257" i="2"/>
  <c r="J256" i="2"/>
  <c r="I256" i="2"/>
  <c r="J255" i="2"/>
  <c r="I255" i="2"/>
  <c r="J254" i="2"/>
  <c r="I254" i="2"/>
  <c r="J253" i="2"/>
  <c r="I253" i="2"/>
  <c r="J252" i="2"/>
  <c r="I252" i="2"/>
  <c r="J251" i="2"/>
  <c r="I251" i="2"/>
  <c r="J250" i="2"/>
  <c r="I250" i="2"/>
  <c r="J249" i="2"/>
  <c r="I249" i="2"/>
  <c r="J248" i="2"/>
  <c r="I248" i="2"/>
  <c r="J247" i="2"/>
  <c r="I247" i="2"/>
  <c r="J246" i="2"/>
  <c r="I246" i="2"/>
  <c r="J245" i="2"/>
  <c r="I245" i="2"/>
  <c r="J244" i="2"/>
  <c r="I244" i="2"/>
  <c r="J243" i="2"/>
  <c r="I243" i="2"/>
  <c r="J242" i="2"/>
  <c r="I242" i="2"/>
  <c r="J241" i="2"/>
  <c r="I241" i="2"/>
  <c r="J240" i="2"/>
  <c r="I240" i="2"/>
  <c r="J239" i="2"/>
  <c r="I239" i="2"/>
  <c r="J238" i="2"/>
  <c r="I238" i="2"/>
  <c r="J237" i="2"/>
  <c r="I237" i="2"/>
  <c r="J236" i="2"/>
  <c r="I236" i="2"/>
  <c r="J235" i="2"/>
  <c r="I235" i="2"/>
  <c r="J234" i="2"/>
  <c r="I234" i="2"/>
  <c r="J233" i="2"/>
  <c r="I233" i="2"/>
  <c r="J232" i="2"/>
  <c r="I232" i="2"/>
  <c r="J231" i="2"/>
  <c r="I231" i="2"/>
  <c r="J230" i="2"/>
  <c r="I230" i="2"/>
  <c r="J229" i="2"/>
  <c r="I229" i="2"/>
  <c r="J228" i="2"/>
  <c r="I228" i="2"/>
  <c r="J227" i="2"/>
  <c r="I227" i="2"/>
  <c r="J226" i="2"/>
  <c r="I226" i="2"/>
  <c r="J225" i="2"/>
  <c r="I225" i="2"/>
  <c r="J224" i="2"/>
  <c r="I224" i="2"/>
  <c r="J223" i="2"/>
  <c r="I223" i="2"/>
  <c r="J222" i="2"/>
  <c r="I222" i="2"/>
  <c r="J221" i="2"/>
  <c r="I221" i="2"/>
  <c r="J220" i="2"/>
  <c r="I220" i="2"/>
  <c r="J219" i="2"/>
  <c r="I219" i="2"/>
  <c r="J218" i="2"/>
  <c r="I218" i="2"/>
  <c r="J217" i="2"/>
  <c r="I217" i="2"/>
  <c r="J216" i="2"/>
  <c r="I216" i="2"/>
  <c r="J215" i="2"/>
  <c r="I215" i="2"/>
  <c r="J214" i="2"/>
  <c r="I214" i="2"/>
  <c r="J213" i="2"/>
  <c r="I213" i="2"/>
  <c r="J212" i="2"/>
  <c r="I212" i="2"/>
  <c r="J211" i="2"/>
  <c r="I211" i="2"/>
  <c r="J210" i="2"/>
  <c r="I210" i="2"/>
  <c r="J209" i="2"/>
  <c r="I209" i="2"/>
  <c r="J208" i="2"/>
  <c r="I208" i="2"/>
  <c r="J207" i="2"/>
  <c r="I207" i="2"/>
  <c r="J206" i="2"/>
  <c r="I206" i="2"/>
  <c r="J205" i="2"/>
  <c r="I205" i="2"/>
  <c r="J204" i="2"/>
  <c r="I204" i="2"/>
  <c r="J203" i="2"/>
  <c r="I203" i="2"/>
  <c r="J202" i="2"/>
  <c r="I202" i="2"/>
  <c r="J201" i="2"/>
  <c r="I201" i="2"/>
  <c r="J200" i="2"/>
  <c r="I200" i="2"/>
  <c r="J199" i="2"/>
  <c r="I199" i="2"/>
  <c r="J198" i="2"/>
  <c r="I198" i="2"/>
  <c r="J197" i="2"/>
  <c r="I197" i="2"/>
  <c r="J196" i="2"/>
  <c r="I196" i="2"/>
  <c r="J195" i="2"/>
  <c r="I195" i="2"/>
  <c r="J194" i="2"/>
  <c r="I194" i="2"/>
  <c r="J193" i="2"/>
  <c r="I193" i="2"/>
  <c r="J192" i="2"/>
  <c r="I192" i="2"/>
  <c r="J191" i="2"/>
  <c r="I191" i="2"/>
  <c r="J190" i="2"/>
  <c r="I190" i="2"/>
  <c r="J189" i="2"/>
  <c r="I189" i="2"/>
  <c r="J188" i="2"/>
  <c r="I188" i="2"/>
  <c r="J187" i="2"/>
  <c r="I187" i="2"/>
  <c r="J186" i="2"/>
  <c r="I186" i="2"/>
  <c r="J185" i="2"/>
  <c r="I185" i="2"/>
  <c r="J184" i="2"/>
  <c r="I184" i="2"/>
  <c r="J183" i="2"/>
  <c r="I183" i="2"/>
  <c r="J182" i="2"/>
  <c r="I182" i="2"/>
  <c r="J181" i="2"/>
  <c r="I181" i="2"/>
  <c r="J180" i="2"/>
  <c r="I180" i="2"/>
  <c r="J179" i="2"/>
  <c r="I179" i="2"/>
  <c r="J178" i="2"/>
  <c r="I178" i="2"/>
  <c r="J177" i="2"/>
  <c r="I177" i="2"/>
  <c r="J176" i="2"/>
  <c r="I176" i="2"/>
  <c r="J175" i="2"/>
  <c r="I175" i="2"/>
  <c r="J174" i="2"/>
  <c r="I174" i="2"/>
  <c r="J173" i="2"/>
  <c r="I173" i="2"/>
  <c r="J172" i="2"/>
  <c r="I172" i="2"/>
  <c r="J171" i="2"/>
  <c r="I171" i="2"/>
  <c r="J170" i="2"/>
  <c r="I170" i="2"/>
  <c r="J169" i="2"/>
  <c r="I169" i="2"/>
  <c r="J168" i="2"/>
  <c r="I168" i="2"/>
  <c r="J167" i="2"/>
  <c r="I167" i="2"/>
  <c r="J166" i="2"/>
  <c r="I166" i="2"/>
  <c r="J165" i="2"/>
  <c r="I165" i="2"/>
  <c r="J164" i="2"/>
  <c r="I164" i="2"/>
  <c r="J163" i="2"/>
  <c r="I163" i="2"/>
  <c r="J162" i="2"/>
  <c r="I162" i="2"/>
  <c r="J161" i="2"/>
  <c r="I161" i="2"/>
  <c r="J160" i="2"/>
  <c r="I160" i="2"/>
  <c r="J159" i="2"/>
  <c r="I159" i="2"/>
  <c r="J158" i="2"/>
  <c r="I158" i="2"/>
  <c r="J157" i="2"/>
  <c r="I157" i="2"/>
  <c r="J156" i="2"/>
  <c r="I156" i="2"/>
  <c r="J155" i="2"/>
  <c r="I155" i="2"/>
  <c r="J154" i="2"/>
  <c r="I154" i="2"/>
  <c r="J153" i="2"/>
  <c r="I153" i="2"/>
  <c r="J152" i="2"/>
  <c r="I152" i="2"/>
  <c r="J151" i="2"/>
  <c r="I151" i="2"/>
  <c r="J150" i="2"/>
  <c r="I150" i="2"/>
  <c r="J149" i="2"/>
  <c r="I149" i="2"/>
  <c r="J148" i="2"/>
  <c r="I148" i="2"/>
  <c r="J147" i="2"/>
  <c r="I147" i="2"/>
  <c r="J146" i="2"/>
  <c r="I146" i="2"/>
  <c r="J145" i="2"/>
  <c r="I145" i="2"/>
  <c r="J144" i="2"/>
  <c r="I144" i="2"/>
  <c r="J143" i="2"/>
  <c r="I143" i="2"/>
  <c r="J142" i="2"/>
  <c r="I142" i="2"/>
  <c r="J141" i="2"/>
  <c r="I141" i="2"/>
  <c r="J140" i="2"/>
  <c r="I140" i="2"/>
  <c r="J139" i="2"/>
  <c r="I139" i="2"/>
  <c r="J138" i="2"/>
  <c r="I138" i="2"/>
  <c r="J137" i="2"/>
  <c r="I137" i="2"/>
  <c r="J136" i="2"/>
  <c r="I136" i="2"/>
  <c r="J135" i="2"/>
  <c r="I135" i="2"/>
  <c r="J134" i="2"/>
  <c r="I134" i="2"/>
  <c r="J133" i="2"/>
  <c r="I133" i="2"/>
  <c r="J132" i="2"/>
  <c r="I132" i="2"/>
  <c r="J131" i="2"/>
  <c r="I131" i="2"/>
  <c r="J130" i="2"/>
  <c r="I130" i="2"/>
  <c r="J129" i="2"/>
  <c r="I129" i="2"/>
  <c r="J128" i="2"/>
  <c r="I128" i="2"/>
  <c r="J127" i="2"/>
  <c r="I127" i="2"/>
  <c r="J126" i="2"/>
  <c r="I126" i="2"/>
  <c r="J125" i="2"/>
  <c r="I125" i="2"/>
  <c r="J124" i="2"/>
  <c r="I124" i="2"/>
  <c r="J123" i="2"/>
  <c r="I123" i="2"/>
  <c r="J122" i="2"/>
  <c r="I122" i="2"/>
  <c r="J121" i="2"/>
  <c r="I121" i="2"/>
  <c r="J120" i="2"/>
  <c r="I120" i="2"/>
  <c r="J119" i="2"/>
  <c r="I119" i="2"/>
  <c r="J118" i="2"/>
  <c r="I118" i="2"/>
  <c r="J117" i="2"/>
  <c r="I117" i="2"/>
  <c r="J116" i="2"/>
  <c r="I116" i="2"/>
  <c r="J115" i="2"/>
  <c r="I115" i="2"/>
  <c r="J114" i="2"/>
  <c r="I114" i="2"/>
  <c r="J113" i="2"/>
  <c r="I113" i="2"/>
  <c r="J112" i="2"/>
  <c r="I112" i="2"/>
  <c r="J111" i="2"/>
  <c r="I111" i="2"/>
  <c r="J110" i="2"/>
  <c r="I110" i="2"/>
  <c r="J109" i="2"/>
  <c r="I109" i="2"/>
  <c r="J108" i="2"/>
  <c r="I108" i="2"/>
  <c r="J107" i="2"/>
  <c r="I107" i="2"/>
  <c r="J106" i="2"/>
  <c r="I106" i="2"/>
  <c r="J105" i="2"/>
  <c r="I105" i="2"/>
  <c r="J104" i="2"/>
  <c r="I104" i="2"/>
  <c r="J103" i="2"/>
  <c r="I103" i="2"/>
  <c r="J102" i="2"/>
  <c r="I102" i="2"/>
  <c r="J101" i="2"/>
  <c r="I101" i="2"/>
  <c r="J100" i="2"/>
  <c r="I100" i="2"/>
  <c r="J99" i="2"/>
  <c r="I99" i="2"/>
  <c r="J98" i="2"/>
  <c r="I98" i="2"/>
  <c r="J97" i="2"/>
  <c r="I97" i="2"/>
  <c r="J96" i="2"/>
  <c r="I96" i="2"/>
  <c r="J95" i="2"/>
  <c r="I95" i="2"/>
  <c r="J94" i="2"/>
  <c r="I94" i="2"/>
  <c r="J93" i="2"/>
  <c r="I93" i="2"/>
  <c r="J92" i="2"/>
  <c r="I92" i="2"/>
  <c r="J91" i="2"/>
  <c r="I91" i="2"/>
  <c r="J90" i="2"/>
  <c r="I90" i="2"/>
  <c r="J89" i="2"/>
  <c r="I89" i="2"/>
  <c r="J88" i="2"/>
  <c r="I88" i="2"/>
  <c r="J87" i="2"/>
  <c r="I87" i="2"/>
  <c r="J86" i="2"/>
  <c r="I86" i="2"/>
  <c r="J85" i="2"/>
  <c r="I85" i="2"/>
  <c r="J84" i="2"/>
  <c r="I84" i="2"/>
  <c r="J83" i="2"/>
  <c r="I83" i="2"/>
  <c r="J82" i="2"/>
  <c r="I82" i="2"/>
  <c r="J81" i="2"/>
  <c r="I81" i="2"/>
  <c r="J80" i="2"/>
  <c r="I80" i="2"/>
  <c r="J79" i="2"/>
  <c r="I79" i="2"/>
  <c r="J78" i="2"/>
  <c r="I78" i="2"/>
  <c r="J77" i="2"/>
  <c r="I77" i="2"/>
  <c r="J76" i="2"/>
  <c r="I76" i="2"/>
  <c r="J75" i="2"/>
  <c r="I75" i="2"/>
  <c r="J74" i="2"/>
  <c r="I74" i="2"/>
  <c r="J73" i="2"/>
  <c r="I73" i="2"/>
  <c r="J72" i="2"/>
  <c r="I72" i="2"/>
  <c r="J71" i="2"/>
  <c r="I71" i="2"/>
  <c r="J70" i="2"/>
  <c r="I70" i="2"/>
  <c r="J69" i="2"/>
  <c r="I69" i="2"/>
  <c r="J68" i="2"/>
  <c r="I68" i="2"/>
  <c r="J67" i="2"/>
  <c r="I67" i="2"/>
  <c r="J66" i="2"/>
  <c r="I66" i="2"/>
  <c r="J65" i="2"/>
  <c r="I65" i="2"/>
  <c r="J64" i="2"/>
  <c r="I64" i="2"/>
  <c r="J63" i="2"/>
  <c r="I63" i="2"/>
  <c r="J62" i="2"/>
  <c r="I62" i="2"/>
  <c r="J61" i="2"/>
  <c r="I61" i="2"/>
  <c r="J60" i="2"/>
  <c r="I60" i="2"/>
  <c r="J59" i="2"/>
  <c r="I59" i="2"/>
  <c r="J58" i="2"/>
  <c r="I58" i="2"/>
  <c r="J57" i="2"/>
  <c r="I57" i="2"/>
  <c r="J56" i="2"/>
  <c r="I56" i="2"/>
  <c r="J55" i="2"/>
  <c r="I55" i="2"/>
  <c r="J54" i="2"/>
  <c r="I54" i="2"/>
  <c r="J53" i="2"/>
  <c r="I53" i="2"/>
  <c r="J52" i="2"/>
  <c r="I52" i="2"/>
  <c r="J51" i="2"/>
  <c r="I51" i="2"/>
  <c r="J50" i="2"/>
  <c r="I50" i="2"/>
  <c r="J49" i="2"/>
  <c r="I49" i="2"/>
  <c r="J48" i="2"/>
  <c r="I48" i="2"/>
  <c r="J47" i="2"/>
  <c r="I47" i="2"/>
  <c r="J46" i="2"/>
  <c r="I46" i="2"/>
  <c r="J45" i="2"/>
  <c r="I45" i="2"/>
  <c r="J44" i="2"/>
  <c r="I44" i="2"/>
  <c r="J43" i="2"/>
  <c r="I43" i="2"/>
  <c r="J42" i="2"/>
  <c r="I42" i="2"/>
  <c r="J41" i="2"/>
  <c r="I41" i="2"/>
  <c r="J40" i="2"/>
  <c r="I40" i="2"/>
  <c r="J39" i="2"/>
  <c r="I39" i="2"/>
  <c r="J38" i="2"/>
  <c r="I38" i="2"/>
  <c r="J37" i="2"/>
  <c r="I37" i="2"/>
  <c r="J36" i="2"/>
  <c r="I36" i="2"/>
  <c r="J35" i="2"/>
  <c r="I35" i="2"/>
  <c r="J34" i="2"/>
  <c r="I34" i="2"/>
  <c r="J33" i="2"/>
  <c r="I33" i="2"/>
  <c r="J32" i="2"/>
  <c r="I32" i="2"/>
  <c r="J31" i="2"/>
  <c r="I31" i="2"/>
  <c r="J30" i="2"/>
  <c r="I30" i="2"/>
  <c r="J29" i="2"/>
  <c r="I29" i="2"/>
  <c r="J28" i="2"/>
  <c r="I28" i="2"/>
  <c r="J27" i="2"/>
  <c r="I27" i="2"/>
  <c r="J26" i="2"/>
  <c r="I26" i="2"/>
  <c r="J25" i="2"/>
  <c r="I25" i="2"/>
  <c r="J24" i="2"/>
  <c r="I24" i="2"/>
  <c r="J23" i="2"/>
  <c r="I23" i="2"/>
  <c r="J22" i="2"/>
  <c r="I22" i="2"/>
  <c r="J21" i="2"/>
  <c r="I21" i="2"/>
  <c r="J20" i="2"/>
  <c r="I20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2" i="2"/>
  <c r="I12" i="2"/>
  <c r="J11" i="2"/>
  <c r="I11" i="2"/>
  <c r="J10" i="2"/>
  <c r="I10" i="2"/>
  <c r="J9" i="2"/>
  <c r="I9" i="2"/>
  <c r="J8" i="2"/>
  <c r="I8" i="2"/>
  <c r="J7" i="2"/>
  <c r="I7" i="2"/>
  <c r="J6" i="2"/>
  <c r="I6" i="2"/>
  <c r="J5" i="2"/>
  <c r="I5" i="2"/>
  <c r="J4" i="2"/>
  <c r="I4" i="2"/>
  <c r="J500" i="1"/>
  <c r="I500" i="1"/>
  <c r="J499" i="1"/>
  <c r="I499" i="1"/>
  <c r="J498" i="1"/>
  <c r="I498" i="1"/>
  <c r="J497" i="1"/>
  <c r="I497" i="1"/>
  <c r="J496" i="1"/>
  <c r="I496" i="1"/>
  <c r="J495" i="1"/>
  <c r="I495" i="1"/>
  <c r="J494" i="1"/>
  <c r="I494" i="1"/>
  <c r="J493" i="1"/>
  <c r="I493" i="1"/>
  <c r="J492" i="1"/>
  <c r="I492" i="1"/>
  <c r="J491" i="1"/>
  <c r="I491" i="1"/>
  <c r="J490" i="1"/>
  <c r="I490" i="1"/>
  <c r="J489" i="1"/>
  <c r="I489" i="1"/>
  <c r="J488" i="1"/>
  <c r="I488" i="1"/>
  <c r="J487" i="1"/>
  <c r="I487" i="1"/>
  <c r="J486" i="1"/>
  <c r="I486" i="1"/>
  <c r="J485" i="1"/>
  <c r="I485" i="1"/>
  <c r="J484" i="1"/>
  <c r="I484" i="1"/>
  <c r="J483" i="1"/>
  <c r="I483" i="1"/>
  <c r="J482" i="1"/>
  <c r="I482" i="1"/>
  <c r="J481" i="1"/>
  <c r="I481" i="1"/>
  <c r="J480" i="1"/>
  <c r="I480" i="1"/>
  <c r="J479" i="1"/>
  <c r="I479" i="1"/>
  <c r="J478" i="1"/>
  <c r="I478" i="1"/>
  <c r="J477" i="1"/>
  <c r="I477" i="1"/>
  <c r="J476" i="1"/>
  <c r="I476" i="1"/>
  <c r="J475" i="1"/>
  <c r="I475" i="1"/>
  <c r="J474" i="1"/>
  <c r="I474" i="1"/>
  <c r="J473" i="1"/>
  <c r="I473" i="1"/>
  <c r="J472" i="1"/>
  <c r="I472" i="1"/>
  <c r="J471" i="1"/>
  <c r="I471" i="1"/>
  <c r="J470" i="1"/>
  <c r="I470" i="1"/>
  <c r="J469" i="1"/>
  <c r="I469" i="1"/>
  <c r="J468" i="1"/>
  <c r="I468" i="1"/>
  <c r="J467" i="1"/>
  <c r="I467" i="1"/>
  <c r="J466" i="1"/>
  <c r="I466" i="1"/>
  <c r="J465" i="1"/>
  <c r="I465" i="1"/>
  <c r="J464" i="1"/>
  <c r="I464" i="1"/>
  <c r="J463" i="1"/>
  <c r="I463" i="1"/>
  <c r="J462" i="1"/>
  <c r="I462" i="1"/>
  <c r="J461" i="1"/>
  <c r="I461" i="1"/>
  <c r="J460" i="1"/>
  <c r="I460" i="1"/>
  <c r="J459" i="1"/>
  <c r="I459" i="1"/>
  <c r="J458" i="1"/>
  <c r="I458" i="1"/>
  <c r="J457" i="1"/>
  <c r="I457" i="1"/>
  <c r="J456" i="1"/>
  <c r="I456" i="1"/>
  <c r="J455" i="1"/>
  <c r="I455" i="1"/>
  <c r="J454" i="1"/>
  <c r="I454" i="1"/>
  <c r="J453" i="1"/>
  <c r="I453" i="1"/>
  <c r="J452" i="1"/>
  <c r="I452" i="1"/>
  <c r="J451" i="1"/>
  <c r="I451" i="1"/>
  <c r="J450" i="1"/>
  <c r="I450" i="1"/>
  <c r="J449" i="1"/>
  <c r="I449" i="1"/>
  <c r="J448" i="1"/>
  <c r="I448" i="1"/>
  <c r="J447" i="1"/>
  <c r="I447" i="1"/>
  <c r="J446" i="1"/>
  <c r="I446" i="1"/>
  <c r="J445" i="1"/>
  <c r="I445" i="1"/>
  <c r="J444" i="1"/>
  <c r="I444" i="1"/>
  <c r="J443" i="1"/>
  <c r="I443" i="1"/>
  <c r="J442" i="1"/>
  <c r="I442" i="1"/>
  <c r="J441" i="1"/>
  <c r="I441" i="1"/>
  <c r="J440" i="1"/>
  <c r="I440" i="1"/>
  <c r="J439" i="1"/>
  <c r="I439" i="1"/>
  <c r="J438" i="1"/>
  <c r="I438" i="1"/>
  <c r="J437" i="1"/>
  <c r="I437" i="1"/>
  <c r="J436" i="1"/>
  <c r="I436" i="1"/>
  <c r="J435" i="1"/>
  <c r="I435" i="1"/>
  <c r="J434" i="1"/>
  <c r="I434" i="1"/>
  <c r="J433" i="1"/>
  <c r="I433" i="1"/>
  <c r="J432" i="1"/>
  <c r="I432" i="1"/>
  <c r="J431" i="1"/>
  <c r="I431" i="1"/>
  <c r="J430" i="1"/>
  <c r="I430" i="1"/>
  <c r="J429" i="1"/>
  <c r="I429" i="1"/>
  <c r="J428" i="1"/>
  <c r="I428" i="1"/>
  <c r="J427" i="1"/>
  <c r="I427" i="1"/>
  <c r="J426" i="1"/>
  <c r="I426" i="1"/>
  <c r="J425" i="1"/>
  <c r="I425" i="1"/>
  <c r="J424" i="1"/>
  <c r="I424" i="1"/>
  <c r="J423" i="1"/>
  <c r="I423" i="1"/>
  <c r="J422" i="1"/>
  <c r="I422" i="1"/>
  <c r="J421" i="1"/>
  <c r="I421" i="1"/>
  <c r="J420" i="1"/>
  <c r="I420" i="1"/>
  <c r="J419" i="1"/>
  <c r="I419" i="1"/>
  <c r="J418" i="1"/>
  <c r="I418" i="1"/>
  <c r="J417" i="1"/>
  <c r="I417" i="1"/>
  <c r="J416" i="1"/>
  <c r="I416" i="1"/>
  <c r="J415" i="1"/>
  <c r="I415" i="1"/>
  <c r="J414" i="1"/>
  <c r="I414" i="1"/>
  <c r="J413" i="1"/>
  <c r="I413" i="1"/>
  <c r="J412" i="1"/>
  <c r="I412" i="1"/>
  <c r="J411" i="1"/>
  <c r="I411" i="1"/>
  <c r="J410" i="1"/>
  <c r="I410" i="1"/>
  <c r="J409" i="1"/>
  <c r="I409" i="1"/>
  <c r="J408" i="1"/>
  <c r="I408" i="1"/>
  <c r="J407" i="1"/>
  <c r="I407" i="1"/>
  <c r="J406" i="1"/>
  <c r="I406" i="1"/>
  <c r="J405" i="1"/>
  <c r="I405" i="1"/>
  <c r="J404" i="1"/>
  <c r="I404" i="1"/>
  <c r="J403" i="1"/>
  <c r="I403" i="1"/>
  <c r="J402" i="1"/>
  <c r="I402" i="1"/>
  <c r="J401" i="1"/>
  <c r="I401" i="1"/>
  <c r="J400" i="1"/>
  <c r="I400" i="1"/>
  <c r="J399" i="1"/>
  <c r="I399" i="1"/>
  <c r="J398" i="1"/>
  <c r="I398" i="1"/>
  <c r="J397" i="1"/>
  <c r="I397" i="1"/>
  <c r="J396" i="1"/>
  <c r="I396" i="1"/>
  <c r="J395" i="1"/>
  <c r="I395" i="1"/>
  <c r="J394" i="1"/>
  <c r="I394" i="1"/>
  <c r="J393" i="1"/>
  <c r="I393" i="1"/>
  <c r="J392" i="1"/>
  <c r="I392" i="1"/>
  <c r="J391" i="1"/>
  <c r="I391" i="1"/>
  <c r="J390" i="1"/>
  <c r="I390" i="1"/>
  <c r="J389" i="1"/>
  <c r="I389" i="1"/>
  <c r="J388" i="1"/>
  <c r="I388" i="1"/>
  <c r="J387" i="1"/>
  <c r="I387" i="1"/>
  <c r="J386" i="1"/>
  <c r="I386" i="1"/>
  <c r="J385" i="1"/>
  <c r="I385" i="1"/>
  <c r="J384" i="1"/>
  <c r="I384" i="1"/>
  <c r="J383" i="1"/>
  <c r="I383" i="1"/>
  <c r="J382" i="1"/>
  <c r="I382" i="1"/>
  <c r="J381" i="1"/>
  <c r="I381" i="1"/>
  <c r="J380" i="1"/>
  <c r="I380" i="1"/>
  <c r="J379" i="1"/>
  <c r="I379" i="1"/>
  <c r="J378" i="1"/>
  <c r="I378" i="1"/>
  <c r="J377" i="1"/>
  <c r="I377" i="1"/>
  <c r="J376" i="1"/>
  <c r="I376" i="1"/>
  <c r="J375" i="1"/>
  <c r="I375" i="1"/>
  <c r="J374" i="1"/>
  <c r="I374" i="1"/>
  <c r="J373" i="1"/>
  <c r="I373" i="1"/>
  <c r="J372" i="1"/>
  <c r="I372" i="1"/>
  <c r="J371" i="1"/>
  <c r="I371" i="1"/>
  <c r="J370" i="1"/>
  <c r="I370" i="1"/>
  <c r="J369" i="1"/>
  <c r="I369" i="1"/>
  <c r="J368" i="1"/>
  <c r="I368" i="1"/>
  <c r="J367" i="1"/>
  <c r="I367" i="1"/>
  <c r="J366" i="1"/>
  <c r="I366" i="1"/>
  <c r="J365" i="1"/>
  <c r="I365" i="1"/>
  <c r="J364" i="1"/>
  <c r="I364" i="1"/>
  <c r="J363" i="1"/>
  <c r="I363" i="1"/>
  <c r="J362" i="1"/>
  <c r="I362" i="1"/>
  <c r="J361" i="1"/>
  <c r="I361" i="1"/>
  <c r="J360" i="1"/>
  <c r="I360" i="1"/>
  <c r="J359" i="1"/>
  <c r="I359" i="1"/>
  <c r="J358" i="1"/>
  <c r="I358" i="1"/>
  <c r="J357" i="1"/>
  <c r="I357" i="1"/>
  <c r="J356" i="1"/>
  <c r="I356" i="1"/>
  <c r="J355" i="1"/>
  <c r="I355" i="1"/>
  <c r="J354" i="1"/>
  <c r="I354" i="1"/>
  <c r="J353" i="1"/>
  <c r="I353" i="1"/>
  <c r="J352" i="1"/>
  <c r="I352" i="1"/>
  <c r="J351" i="1"/>
  <c r="I351" i="1"/>
  <c r="J350" i="1"/>
  <c r="I350" i="1"/>
  <c r="J349" i="1"/>
  <c r="I349" i="1"/>
  <c r="J348" i="1"/>
  <c r="I348" i="1"/>
  <c r="J347" i="1"/>
  <c r="I347" i="1"/>
  <c r="J346" i="1"/>
  <c r="I346" i="1"/>
  <c r="J345" i="1"/>
  <c r="I345" i="1"/>
  <c r="J344" i="1"/>
  <c r="I344" i="1"/>
  <c r="J343" i="1"/>
  <c r="I343" i="1"/>
  <c r="J342" i="1"/>
  <c r="I342" i="1"/>
  <c r="J341" i="1"/>
  <c r="I341" i="1"/>
  <c r="J340" i="1"/>
  <c r="I340" i="1"/>
  <c r="J339" i="1"/>
  <c r="I339" i="1"/>
  <c r="J338" i="1"/>
  <c r="I338" i="1"/>
  <c r="J337" i="1"/>
  <c r="I337" i="1"/>
  <c r="J336" i="1"/>
  <c r="I336" i="1"/>
  <c r="J335" i="1"/>
  <c r="I335" i="1"/>
  <c r="J334" i="1"/>
  <c r="I334" i="1"/>
  <c r="J333" i="1"/>
  <c r="I333" i="1"/>
  <c r="J332" i="1"/>
  <c r="I332" i="1"/>
  <c r="J331" i="1"/>
  <c r="I331" i="1"/>
  <c r="J330" i="1"/>
  <c r="I330" i="1"/>
  <c r="J329" i="1"/>
  <c r="I329" i="1"/>
  <c r="J328" i="1"/>
  <c r="I328" i="1"/>
  <c r="J327" i="1"/>
  <c r="I327" i="1"/>
  <c r="J326" i="1"/>
  <c r="I326" i="1"/>
  <c r="J325" i="1"/>
  <c r="I325" i="1"/>
  <c r="J324" i="1"/>
  <c r="I324" i="1"/>
  <c r="J323" i="1"/>
  <c r="I323" i="1"/>
  <c r="J322" i="1"/>
  <c r="I322" i="1"/>
  <c r="J321" i="1"/>
  <c r="I321" i="1"/>
  <c r="J320" i="1"/>
  <c r="I320" i="1"/>
  <c r="J319" i="1"/>
  <c r="I319" i="1"/>
  <c r="J318" i="1"/>
  <c r="I318" i="1"/>
  <c r="J317" i="1"/>
  <c r="I317" i="1"/>
  <c r="J316" i="1"/>
  <c r="I316" i="1"/>
  <c r="J315" i="1"/>
  <c r="I315" i="1"/>
  <c r="J314" i="1"/>
  <c r="I314" i="1"/>
  <c r="J313" i="1"/>
  <c r="I313" i="1"/>
  <c r="J312" i="1"/>
  <c r="I312" i="1"/>
  <c r="J311" i="1"/>
  <c r="I311" i="1"/>
  <c r="J310" i="1"/>
  <c r="I310" i="1"/>
  <c r="J309" i="1"/>
  <c r="I309" i="1"/>
  <c r="J308" i="1"/>
  <c r="I308" i="1"/>
  <c r="J307" i="1"/>
  <c r="I307" i="1"/>
  <c r="J306" i="1"/>
  <c r="I306" i="1"/>
  <c r="J305" i="1"/>
  <c r="I305" i="1"/>
  <c r="J304" i="1"/>
  <c r="I304" i="1"/>
  <c r="J303" i="1"/>
  <c r="I303" i="1"/>
  <c r="J302" i="1"/>
  <c r="I302" i="1"/>
  <c r="J301" i="1"/>
  <c r="I301" i="1"/>
  <c r="J300" i="1"/>
  <c r="I300" i="1"/>
  <c r="J299" i="1"/>
  <c r="I299" i="1"/>
  <c r="J298" i="1"/>
  <c r="I298" i="1"/>
  <c r="J297" i="1"/>
  <c r="I297" i="1"/>
  <c r="J296" i="1"/>
  <c r="I296" i="1"/>
  <c r="J295" i="1"/>
  <c r="I295" i="1"/>
  <c r="J294" i="1"/>
  <c r="I294" i="1"/>
  <c r="J293" i="1"/>
  <c r="I293" i="1"/>
  <c r="J292" i="1"/>
  <c r="I292" i="1"/>
  <c r="J291" i="1"/>
  <c r="I291" i="1"/>
  <c r="J290" i="1"/>
  <c r="I290" i="1"/>
  <c r="J289" i="1"/>
  <c r="I289" i="1"/>
  <c r="J288" i="1"/>
  <c r="I288" i="1"/>
  <c r="J287" i="1"/>
  <c r="I287" i="1"/>
  <c r="J286" i="1"/>
  <c r="I286" i="1"/>
  <c r="J285" i="1"/>
  <c r="I285" i="1"/>
  <c r="J284" i="1"/>
  <c r="I284" i="1"/>
  <c r="J283" i="1"/>
  <c r="I283" i="1"/>
  <c r="J282" i="1"/>
  <c r="I282" i="1"/>
  <c r="J281" i="1"/>
  <c r="I281" i="1"/>
  <c r="J280" i="1"/>
  <c r="I280" i="1"/>
  <c r="J279" i="1"/>
  <c r="I279" i="1"/>
  <c r="J278" i="1"/>
  <c r="I278" i="1"/>
  <c r="J277" i="1"/>
  <c r="I277" i="1"/>
  <c r="J276" i="1"/>
  <c r="I276" i="1"/>
  <c r="J275" i="1"/>
  <c r="I275" i="1"/>
  <c r="J274" i="1"/>
  <c r="I274" i="1"/>
  <c r="J273" i="1"/>
  <c r="I273" i="1"/>
  <c r="J272" i="1"/>
  <c r="I272" i="1"/>
  <c r="J271" i="1"/>
  <c r="I271" i="1"/>
  <c r="J270" i="1"/>
  <c r="I270" i="1"/>
  <c r="J269" i="1"/>
  <c r="I269" i="1"/>
  <c r="J268" i="1"/>
  <c r="I268" i="1"/>
  <c r="J267" i="1"/>
  <c r="I267" i="1"/>
  <c r="J266" i="1"/>
  <c r="I266" i="1"/>
  <c r="J265" i="1"/>
  <c r="I265" i="1"/>
  <c r="J264" i="1"/>
  <c r="I264" i="1"/>
  <c r="J263" i="1"/>
  <c r="I263" i="1"/>
  <c r="J262" i="1"/>
  <c r="I262" i="1"/>
  <c r="J261" i="1"/>
  <c r="I261" i="1"/>
  <c r="J260" i="1"/>
  <c r="I260" i="1"/>
  <c r="J259" i="1"/>
  <c r="I259" i="1"/>
  <c r="J258" i="1"/>
  <c r="I258" i="1"/>
  <c r="J257" i="1"/>
  <c r="I257" i="1"/>
  <c r="J256" i="1"/>
  <c r="I256" i="1"/>
  <c r="J255" i="1"/>
  <c r="I255" i="1"/>
  <c r="J254" i="1"/>
  <c r="I254" i="1"/>
  <c r="J253" i="1"/>
  <c r="I253" i="1"/>
  <c r="J252" i="1"/>
  <c r="I252" i="1"/>
  <c r="J251" i="1"/>
  <c r="I251" i="1"/>
  <c r="J250" i="1"/>
  <c r="I250" i="1"/>
  <c r="J249" i="1"/>
  <c r="I249" i="1"/>
  <c r="J248" i="1"/>
  <c r="I248" i="1"/>
  <c r="J247" i="1"/>
  <c r="I247" i="1"/>
  <c r="J246" i="1"/>
  <c r="I246" i="1"/>
  <c r="J245" i="1"/>
  <c r="I245" i="1"/>
  <c r="J244" i="1"/>
  <c r="I244" i="1"/>
  <c r="J243" i="1"/>
  <c r="I243" i="1"/>
  <c r="J242" i="1"/>
  <c r="I242" i="1"/>
  <c r="J241" i="1"/>
  <c r="I241" i="1"/>
  <c r="J240" i="1"/>
  <c r="I240" i="1"/>
  <c r="J239" i="1"/>
  <c r="I239" i="1"/>
  <c r="J238" i="1"/>
  <c r="I238" i="1"/>
  <c r="J237" i="1"/>
  <c r="I237" i="1"/>
  <c r="J236" i="1"/>
  <c r="I236" i="1"/>
  <c r="J235" i="1"/>
  <c r="I235" i="1"/>
  <c r="J234" i="1"/>
  <c r="I234" i="1"/>
  <c r="J233" i="1"/>
  <c r="I233" i="1"/>
  <c r="J232" i="1"/>
  <c r="I232" i="1"/>
  <c r="J231" i="1"/>
  <c r="I231" i="1"/>
  <c r="J230" i="1"/>
  <c r="I230" i="1"/>
  <c r="J229" i="1"/>
  <c r="I229" i="1"/>
  <c r="J228" i="1"/>
  <c r="I228" i="1"/>
  <c r="J227" i="1"/>
  <c r="I227" i="1"/>
  <c r="J226" i="1"/>
  <c r="I226" i="1"/>
  <c r="J225" i="1"/>
  <c r="I225" i="1"/>
  <c r="J224" i="1"/>
  <c r="I224" i="1"/>
  <c r="J223" i="1"/>
  <c r="I223" i="1"/>
  <c r="J222" i="1"/>
  <c r="I222" i="1"/>
  <c r="J221" i="1"/>
  <c r="I221" i="1"/>
  <c r="J220" i="1"/>
  <c r="I220" i="1"/>
  <c r="J219" i="1"/>
  <c r="I219" i="1"/>
  <c r="J218" i="1"/>
  <c r="I218" i="1"/>
  <c r="J217" i="1"/>
  <c r="I217" i="1"/>
  <c r="J216" i="1"/>
  <c r="I216" i="1"/>
  <c r="J215" i="1"/>
  <c r="I215" i="1"/>
  <c r="J214" i="1"/>
  <c r="I214" i="1"/>
  <c r="J213" i="1"/>
  <c r="I213" i="1"/>
  <c r="J212" i="1"/>
  <c r="I212" i="1"/>
  <c r="J211" i="1"/>
  <c r="I211" i="1"/>
  <c r="J210" i="1"/>
  <c r="I210" i="1"/>
  <c r="J209" i="1"/>
  <c r="I209" i="1"/>
  <c r="J208" i="1"/>
  <c r="I208" i="1"/>
  <c r="J207" i="1"/>
  <c r="I207" i="1"/>
  <c r="J206" i="1"/>
  <c r="I206" i="1"/>
  <c r="J205" i="1"/>
  <c r="I205" i="1"/>
  <c r="J204" i="1"/>
  <c r="I204" i="1"/>
  <c r="J203" i="1"/>
  <c r="I203" i="1"/>
  <c r="J202" i="1"/>
  <c r="I202" i="1"/>
  <c r="J201" i="1"/>
  <c r="I201" i="1"/>
  <c r="J200" i="1"/>
  <c r="I200" i="1"/>
  <c r="J199" i="1"/>
  <c r="I199" i="1"/>
  <c r="J198" i="1"/>
  <c r="I198" i="1"/>
  <c r="J197" i="1"/>
  <c r="I197" i="1"/>
  <c r="J196" i="1"/>
  <c r="I196" i="1"/>
  <c r="J195" i="1"/>
  <c r="I195" i="1"/>
  <c r="J194" i="1"/>
  <c r="I194" i="1"/>
  <c r="J193" i="1"/>
  <c r="I193" i="1"/>
  <c r="J192" i="1"/>
  <c r="I192" i="1"/>
  <c r="J191" i="1"/>
  <c r="I191" i="1"/>
  <c r="J190" i="1"/>
  <c r="I190" i="1"/>
  <c r="J189" i="1"/>
  <c r="I189" i="1"/>
  <c r="J188" i="1"/>
  <c r="I188" i="1"/>
  <c r="J187" i="1"/>
  <c r="I187" i="1"/>
  <c r="J186" i="1"/>
  <c r="I186" i="1"/>
  <c r="J185" i="1"/>
  <c r="I185" i="1"/>
  <c r="J184" i="1"/>
  <c r="I184" i="1"/>
  <c r="J183" i="1"/>
  <c r="I183" i="1"/>
  <c r="J182" i="1"/>
  <c r="I182" i="1"/>
  <c r="J181" i="1"/>
  <c r="I181" i="1"/>
  <c r="J180" i="1"/>
  <c r="I180" i="1"/>
  <c r="J179" i="1"/>
  <c r="I179" i="1"/>
  <c r="J178" i="1"/>
  <c r="I178" i="1"/>
  <c r="J177" i="1"/>
  <c r="I177" i="1"/>
  <c r="J176" i="1"/>
  <c r="I176" i="1"/>
  <c r="J175" i="1"/>
  <c r="I175" i="1"/>
  <c r="J174" i="1"/>
  <c r="I174" i="1"/>
  <c r="J173" i="1"/>
  <c r="I173" i="1"/>
  <c r="J172" i="1"/>
  <c r="I172" i="1"/>
  <c r="J171" i="1"/>
  <c r="I171" i="1"/>
  <c r="J170" i="1"/>
  <c r="I170" i="1"/>
  <c r="J169" i="1"/>
  <c r="I169" i="1"/>
  <c r="J168" i="1"/>
  <c r="I168" i="1"/>
  <c r="J167" i="1"/>
  <c r="I167" i="1"/>
  <c r="J166" i="1"/>
  <c r="I166" i="1"/>
  <c r="J165" i="1"/>
  <c r="I165" i="1"/>
  <c r="J164" i="1"/>
  <c r="I164" i="1"/>
  <c r="J163" i="1"/>
  <c r="I163" i="1"/>
  <c r="J162" i="1"/>
  <c r="I162" i="1"/>
  <c r="J161" i="1"/>
  <c r="I161" i="1"/>
  <c r="J160" i="1"/>
  <c r="I160" i="1"/>
  <c r="J159" i="1"/>
  <c r="I159" i="1"/>
  <c r="J158" i="1"/>
  <c r="I158" i="1"/>
  <c r="J157" i="1"/>
  <c r="I157" i="1"/>
  <c r="J156" i="1"/>
  <c r="I156" i="1"/>
  <c r="J155" i="1"/>
  <c r="I155" i="1"/>
  <c r="J154" i="1"/>
  <c r="I154" i="1"/>
  <c r="J153" i="1"/>
  <c r="I153" i="1"/>
  <c r="J152" i="1"/>
  <c r="I152" i="1"/>
  <c r="J151" i="1"/>
  <c r="I151" i="1"/>
  <c r="J150" i="1"/>
  <c r="I150" i="1"/>
  <c r="J149" i="1"/>
  <c r="I149" i="1"/>
  <c r="J148" i="1"/>
  <c r="I148" i="1"/>
  <c r="J147" i="1"/>
  <c r="I147" i="1"/>
  <c r="J146" i="1"/>
  <c r="I146" i="1"/>
  <c r="J145" i="1"/>
  <c r="I145" i="1"/>
  <c r="J144" i="1"/>
  <c r="I144" i="1"/>
  <c r="J143" i="1"/>
  <c r="I143" i="1"/>
  <c r="J142" i="1"/>
  <c r="I142" i="1"/>
  <c r="J141" i="1"/>
  <c r="I141" i="1"/>
  <c r="J140" i="1"/>
  <c r="I140" i="1"/>
  <c r="J139" i="1"/>
  <c r="I139" i="1"/>
  <c r="J138" i="1"/>
  <c r="I138" i="1"/>
  <c r="J137" i="1"/>
  <c r="I137" i="1"/>
  <c r="J136" i="1"/>
  <c r="I136" i="1"/>
  <c r="J135" i="1"/>
  <c r="I135" i="1"/>
  <c r="J134" i="1"/>
  <c r="I134" i="1"/>
  <c r="J133" i="1"/>
  <c r="I133" i="1"/>
  <c r="J132" i="1"/>
  <c r="I132" i="1"/>
  <c r="J131" i="1"/>
  <c r="I131" i="1"/>
  <c r="J130" i="1"/>
  <c r="I130" i="1"/>
  <c r="J129" i="1"/>
  <c r="I129" i="1"/>
  <c r="J128" i="1"/>
  <c r="I128" i="1"/>
  <c r="J127" i="1"/>
  <c r="I127" i="1"/>
  <c r="J126" i="1"/>
  <c r="I126" i="1"/>
  <c r="J125" i="1"/>
  <c r="I125" i="1"/>
  <c r="J124" i="1"/>
  <c r="I124" i="1"/>
  <c r="J123" i="1"/>
  <c r="I123" i="1"/>
  <c r="J122" i="1"/>
  <c r="I122" i="1"/>
  <c r="J121" i="1"/>
  <c r="I121" i="1"/>
  <c r="J120" i="1"/>
  <c r="I120" i="1"/>
  <c r="J119" i="1"/>
  <c r="I119" i="1"/>
  <c r="J118" i="1"/>
  <c r="I118" i="1"/>
  <c r="J117" i="1"/>
  <c r="I117" i="1"/>
  <c r="J116" i="1"/>
  <c r="I116" i="1"/>
  <c r="J115" i="1"/>
  <c r="I115" i="1"/>
  <c r="J114" i="1"/>
  <c r="I114" i="1"/>
  <c r="J113" i="1"/>
  <c r="I113" i="1"/>
  <c r="J112" i="1"/>
  <c r="I112" i="1"/>
  <c r="J111" i="1"/>
  <c r="I111" i="1"/>
  <c r="J110" i="1"/>
  <c r="I110" i="1"/>
  <c r="J109" i="1"/>
  <c r="I109" i="1"/>
  <c r="J108" i="1"/>
  <c r="I108" i="1"/>
  <c r="J107" i="1"/>
  <c r="I107" i="1"/>
  <c r="J106" i="1"/>
  <c r="I106" i="1"/>
  <c r="J105" i="1"/>
  <c r="I105" i="1"/>
  <c r="J104" i="1"/>
  <c r="I104" i="1"/>
  <c r="J103" i="1"/>
  <c r="I103" i="1"/>
  <c r="J102" i="1"/>
  <c r="I102" i="1"/>
  <c r="J101" i="1"/>
  <c r="I101" i="1"/>
  <c r="J100" i="1"/>
  <c r="I100" i="1"/>
  <c r="J99" i="1"/>
  <c r="I99" i="1"/>
  <c r="J98" i="1"/>
  <c r="I98" i="1"/>
  <c r="J97" i="1"/>
  <c r="I97" i="1"/>
  <c r="J96" i="1"/>
  <c r="I96" i="1"/>
  <c r="J95" i="1"/>
  <c r="I95" i="1"/>
  <c r="J94" i="1"/>
  <c r="I94" i="1"/>
  <c r="J93" i="1"/>
  <c r="I93" i="1"/>
  <c r="J92" i="1"/>
  <c r="I92" i="1"/>
  <c r="J91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J77" i="1"/>
  <c r="I77" i="1"/>
  <c r="J76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J4" i="1"/>
  <c r="I4" i="1"/>
</calcChain>
</file>

<file path=xl/sharedStrings.xml><?xml version="1.0" encoding="utf-8"?>
<sst xmlns="http://schemas.openxmlformats.org/spreadsheetml/2006/main" count="48" uniqueCount="8">
  <si>
    <t xml:space="preserve">i- mA/cm2, V-&gt; V vs Ag/AgCl </t>
  </si>
  <si>
    <t>i</t>
  </si>
  <si>
    <t>V</t>
  </si>
  <si>
    <t>25deg</t>
  </si>
  <si>
    <t>20deg</t>
  </si>
  <si>
    <t>15deg</t>
  </si>
  <si>
    <t>10deg</t>
  </si>
  <si>
    <t>5deg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</si>
</sst>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0"/>
  <sheetViews>
    <sheetView workbookViewId="0">
      <selection activeCell="L6" sqref="L6"/>
    </sheetView>
  </sheetViews>
  <sheetFormatPr defaultRowHeight="14.4" x14ac:dyDescent="0.3"/>
  <sheetData>
    <row r="1" spans="1:10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10" x14ac:dyDescent="0.3">
      <c r="A2" s="1" t="s">
        <v>3</v>
      </c>
      <c r="B2" s="1"/>
      <c r="C2" s="1" t="s">
        <v>4</v>
      </c>
      <c r="D2" s="1"/>
      <c r="E2" s="1" t="s">
        <v>5</v>
      </c>
      <c r="F2" s="1"/>
      <c r="G2" s="1" t="s">
        <v>6</v>
      </c>
      <c r="H2" s="1"/>
      <c r="I2" s="1" t="s">
        <v>7</v>
      </c>
      <c r="J2" s="1"/>
    </row>
    <row r="3" spans="1:10" x14ac:dyDescent="0.3">
      <c r="A3" t="s">
        <v>1</v>
      </c>
      <c r="B3" t="s">
        <v>2</v>
      </c>
      <c r="C3" t="s">
        <v>1</v>
      </c>
      <c r="D3" t="s">
        <v>2</v>
      </c>
      <c r="E3" t="s">
        <v>1</v>
      </c>
      <c r="F3" t="s">
        <v>2</v>
      </c>
      <c r="G3" t="s">
        <v>1</v>
      </c>
      <c r="H3" t="s">
        <v>2</v>
      </c>
      <c r="I3" t="s">
        <v>1</v>
      </c>
      <c r="J3" t="s">
        <v>2</v>
      </c>
    </row>
    <row r="4" spans="1:10" x14ac:dyDescent="0.3">
      <c r="A4">
        <v>0.57330000000000003</v>
      </c>
      <c r="B4">
        <v>-1.1955</v>
      </c>
      <c r="C4">
        <v>0.1956</v>
      </c>
      <c r="D4">
        <v>-1.2235</v>
      </c>
      <c r="E4">
        <v>0.27839999999999998</v>
      </c>
      <c r="F4">
        <v>-1.2090000000000001</v>
      </c>
      <c r="G4">
        <v>1.5102</v>
      </c>
      <c r="H4">
        <v>-1.3274999999999999</v>
      </c>
      <c r="I4" s="2">
        <f>G4*0.9</f>
        <v>1.3591800000000001</v>
      </c>
      <c r="J4" s="2">
        <f>H4+0.02</f>
        <v>-1.3074999999999999</v>
      </c>
    </row>
    <row r="5" spans="1:10" x14ac:dyDescent="0.3">
      <c r="A5">
        <v>0.45219999999999999</v>
      </c>
      <c r="B5">
        <v>-1.1944999999999999</v>
      </c>
      <c r="C5">
        <v>0.17469999999999999</v>
      </c>
      <c r="D5">
        <v>-1.2224999999999999</v>
      </c>
      <c r="E5">
        <v>0.2485</v>
      </c>
      <c r="F5">
        <v>-1.208</v>
      </c>
      <c r="G5">
        <v>1.4452</v>
      </c>
      <c r="H5">
        <v>-1.3265</v>
      </c>
      <c r="I5" s="2">
        <f t="shared" ref="I5:I68" si="0">G5*0.9</f>
        <v>1.3006800000000001</v>
      </c>
      <c r="J5" s="2">
        <f t="shared" ref="J5:J68" si="1">H5+0.02</f>
        <v>-1.3065</v>
      </c>
    </row>
    <row r="6" spans="1:10" x14ac:dyDescent="0.3">
      <c r="A6">
        <v>0.39319999999999999</v>
      </c>
      <c r="B6">
        <v>-1.1935</v>
      </c>
      <c r="C6">
        <v>0.16289999999999999</v>
      </c>
      <c r="D6">
        <v>-1.2215</v>
      </c>
      <c r="E6">
        <v>0.23139999999999999</v>
      </c>
      <c r="F6">
        <v>-1.2070000000000001</v>
      </c>
      <c r="G6">
        <v>1.3985000000000001</v>
      </c>
      <c r="H6">
        <v>-1.3254999999999999</v>
      </c>
      <c r="I6" s="2">
        <f t="shared" si="0"/>
        <v>1.25865</v>
      </c>
      <c r="J6" s="2">
        <f t="shared" si="1"/>
        <v>-1.3054999999999999</v>
      </c>
    </row>
    <row r="7" spans="1:10" x14ac:dyDescent="0.3">
      <c r="A7">
        <v>0.3533</v>
      </c>
      <c r="B7">
        <v>-1.1924999999999999</v>
      </c>
      <c r="C7">
        <v>0.1545</v>
      </c>
      <c r="D7">
        <v>-1.2204999999999999</v>
      </c>
      <c r="E7">
        <v>0.21959999999999999</v>
      </c>
      <c r="F7">
        <v>-1.206</v>
      </c>
      <c r="G7">
        <v>1.3582000000000001</v>
      </c>
      <c r="H7">
        <v>-1.3245</v>
      </c>
      <c r="I7" s="2">
        <f t="shared" si="0"/>
        <v>1.22238</v>
      </c>
      <c r="J7" s="2">
        <f t="shared" si="1"/>
        <v>-1.3045</v>
      </c>
    </row>
    <row r="8" spans="1:10" x14ac:dyDescent="0.3">
      <c r="A8">
        <v>0.3226</v>
      </c>
      <c r="B8">
        <v>-1.1915</v>
      </c>
      <c r="C8">
        <v>0.1479</v>
      </c>
      <c r="D8">
        <v>-1.2195</v>
      </c>
      <c r="E8">
        <v>0.2099</v>
      </c>
      <c r="F8">
        <v>-1.2050000000000001</v>
      </c>
      <c r="G8">
        <v>1.3247</v>
      </c>
      <c r="H8">
        <v>-1.3234999999999999</v>
      </c>
      <c r="I8" s="2">
        <f t="shared" si="0"/>
        <v>1.1922300000000001</v>
      </c>
      <c r="J8" s="2">
        <f t="shared" si="1"/>
        <v>-1.3034999999999999</v>
      </c>
    </row>
    <row r="9" spans="1:10" x14ac:dyDescent="0.3">
      <c r="A9">
        <v>0.29780000000000001</v>
      </c>
      <c r="B9">
        <v>-1.1904999999999999</v>
      </c>
      <c r="C9">
        <v>0.1421</v>
      </c>
      <c r="D9">
        <v>-1.2184999999999999</v>
      </c>
      <c r="E9">
        <v>0.20250000000000001</v>
      </c>
      <c r="F9">
        <v>-1.204</v>
      </c>
      <c r="G9">
        <v>1.2968999999999999</v>
      </c>
      <c r="H9">
        <v>-1.3225</v>
      </c>
      <c r="I9" s="2">
        <f t="shared" si="0"/>
        <v>1.1672100000000001</v>
      </c>
      <c r="J9" s="2">
        <f t="shared" si="1"/>
        <v>-1.3025</v>
      </c>
    </row>
    <row r="10" spans="1:10" x14ac:dyDescent="0.3">
      <c r="A10">
        <v>0.27679999999999999</v>
      </c>
      <c r="B10">
        <v>-1.1895</v>
      </c>
      <c r="C10">
        <v>0.13750000000000001</v>
      </c>
      <c r="D10">
        <v>-1.2175</v>
      </c>
      <c r="E10">
        <v>0.19570000000000001</v>
      </c>
      <c r="F10">
        <v>-1.2030000000000001</v>
      </c>
      <c r="G10">
        <v>1.2716000000000001</v>
      </c>
      <c r="H10">
        <v>-1.3214999999999999</v>
      </c>
      <c r="I10" s="2">
        <f t="shared" si="0"/>
        <v>1.1444400000000001</v>
      </c>
      <c r="J10" s="2">
        <f t="shared" si="1"/>
        <v>-1.3014999999999999</v>
      </c>
    </row>
    <row r="11" spans="1:10" x14ac:dyDescent="0.3">
      <c r="A11">
        <v>0.25919999999999999</v>
      </c>
      <c r="B11">
        <v>-1.1884999999999999</v>
      </c>
      <c r="C11">
        <v>0.13300000000000001</v>
      </c>
      <c r="D11">
        <v>-1.2164999999999999</v>
      </c>
      <c r="E11">
        <v>0.18909999999999999</v>
      </c>
      <c r="F11">
        <v>-1.202</v>
      </c>
      <c r="G11">
        <v>1.2482</v>
      </c>
      <c r="H11">
        <v>-1.3205</v>
      </c>
      <c r="I11" s="2">
        <f t="shared" si="0"/>
        <v>1.12338</v>
      </c>
      <c r="J11" s="2">
        <f t="shared" si="1"/>
        <v>-1.3005</v>
      </c>
    </row>
    <row r="12" spans="1:10" x14ac:dyDescent="0.3">
      <c r="A12">
        <v>0.24340000000000001</v>
      </c>
      <c r="B12">
        <v>-1.1875</v>
      </c>
      <c r="C12">
        <v>0.129</v>
      </c>
      <c r="D12">
        <v>-1.2155</v>
      </c>
      <c r="E12">
        <v>0.18379999999999999</v>
      </c>
      <c r="F12">
        <v>-1.2010000000000001</v>
      </c>
      <c r="G12">
        <v>1.2238</v>
      </c>
      <c r="H12">
        <v>-1.3194999999999999</v>
      </c>
      <c r="I12" s="2">
        <f t="shared" si="0"/>
        <v>1.1014200000000001</v>
      </c>
      <c r="J12" s="2">
        <f t="shared" si="1"/>
        <v>-1.2994999999999999</v>
      </c>
    </row>
    <row r="13" spans="1:10" x14ac:dyDescent="0.3">
      <c r="A13">
        <v>0.22989999999999999</v>
      </c>
      <c r="B13">
        <v>-1.1865000000000001</v>
      </c>
      <c r="C13">
        <v>0.1258</v>
      </c>
      <c r="D13">
        <v>-1.2144999999999999</v>
      </c>
      <c r="E13">
        <v>0.17860000000000001</v>
      </c>
      <c r="F13">
        <v>-1.2</v>
      </c>
      <c r="G13">
        <v>1.2028000000000001</v>
      </c>
      <c r="H13">
        <v>-1.3185</v>
      </c>
      <c r="I13" s="2">
        <f t="shared" si="0"/>
        <v>1.0825200000000001</v>
      </c>
      <c r="J13" s="2">
        <f t="shared" si="1"/>
        <v>-1.2985</v>
      </c>
    </row>
    <row r="14" spans="1:10" x14ac:dyDescent="0.3">
      <c r="A14">
        <v>0.21729999999999999</v>
      </c>
      <c r="B14">
        <v>-1.1855</v>
      </c>
      <c r="C14">
        <v>0.1229</v>
      </c>
      <c r="D14">
        <v>-1.2135</v>
      </c>
      <c r="E14">
        <v>0.17380000000000001</v>
      </c>
      <c r="F14">
        <v>-1.1990000000000001</v>
      </c>
      <c r="G14">
        <v>1.1891</v>
      </c>
      <c r="H14">
        <v>-1.3174999999999999</v>
      </c>
      <c r="I14" s="2">
        <f t="shared" si="0"/>
        <v>1.07019</v>
      </c>
      <c r="J14" s="2">
        <f t="shared" si="1"/>
        <v>-1.2974999999999999</v>
      </c>
    </row>
    <row r="15" spans="1:10" x14ac:dyDescent="0.3">
      <c r="A15">
        <v>0.20669999999999999</v>
      </c>
      <c r="B15">
        <v>-1.1845000000000001</v>
      </c>
      <c r="C15">
        <v>0.1198</v>
      </c>
      <c r="D15">
        <v>-1.2124999999999999</v>
      </c>
      <c r="E15">
        <v>0.17</v>
      </c>
      <c r="F15">
        <v>-1.198</v>
      </c>
      <c r="G15">
        <v>1.1731</v>
      </c>
      <c r="H15">
        <v>-1.3165</v>
      </c>
      <c r="I15" s="2">
        <f t="shared" si="0"/>
        <v>1.05579</v>
      </c>
      <c r="J15" s="2">
        <f t="shared" si="1"/>
        <v>-1.2965</v>
      </c>
    </row>
    <row r="16" spans="1:10" x14ac:dyDescent="0.3">
      <c r="A16">
        <v>0.19670000000000001</v>
      </c>
      <c r="B16">
        <v>-1.1835</v>
      </c>
      <c r="C16">
        <v>0.1164</v>
      </c>
      <c r="D16">
        <v>-1.2115</v>
      </c>
      <c r="E16">
        <v>0.16539999999999999</v>
      </c>
      <c r="F16">
        <v>-1.1970000000000001</v>
      </c>
      <c r="G16">
        <v>1.1580999999999999</v>
      </c>
      <c r="H16">
        <v>-1.3154999999999999</v>
      </c>
      <c r="I16" s="2">
        <f t="shared" si="0"/>
        <v>1.0422899999999999</v>
      </c>
      <c r="J16" s="2">
        <f t="shared" si="1"/>
        <v>-1.2954999999999999</v>
      </c>
    </row>
    <row r="17" spans="1:10" x14ac:dyDescent="0.3">
      <c r="A17">
        <v>0.188</v>
      </c>
      <c r="B17">
        <v>-1.1825000000000001</v>
      </c>
      <c r="C17">
        <v>0.1143</v>
      </c>
      <c r="D17">
        <v>-1.2104999999999999</v>
      </c>
      <c r="E17">
        <v>0.16170000000000001</v>
      </c>
      <c r="F17">
        <v>-1.196</v>
      </c>
      <c r="G17">
        <v>1.1399999999999999</v>
      </c>
      <c r="H17">
        <v>-1.3145</v>
      </c>
      <c r="I17" s="2">
        <f t="shared" si="0"/>
        <v>1.026</v>
      </c>
      <c r="J17" s="2">
        <f t="shared" si="1"/>
        <v>-1.2945</v>
      </c>
    </row>
    <row r="18" spans="1:10" x14ac:dyDescent="0.3">
      <c r="A18">
        <v>0.17929999999999999</v>
      </c>
      <c r="B18">
        <v>-1.1815</v>
      </c>
      <c r="C18">
        <v>0.11169999999999999</v>
      </c>
      <c r="D18">
        <v>-1.2095</v>
      </c>
      <c r="E18">
        <v>0.15840000000000001</v>
      </c>
      <c r="F18">
        <v>-1.1950000000000001</v>
      </c>
      <c r="G18">
        <v>1.1237999999999999</v>
      </c>
      <c r="H18">
        <v>-1.3134999999999999</v>
      </c>
      <c r="I18" s="2">
        <f t="shared" si="0"/>
        <v>1.01142</v>
      </c>
      <c r="J18" s="2">
        <f t="shared" si="1"/>
        <v>-1.2934999999999999</v>
      </c>
    </row>
    <row r="19" spans="1:10" x14ac:dyDescent="0.3">
      <c r="A19">
        <v>0.17199999999999999</v>
      </c>
      <c r="B19">
        <v>-1.1805000000000001</v>
      </c>
      <c r="C19">
        <v>0.1096</v>
      </c>
      <c r="D19">
        <v>-1.2084999999999999</v>
      </c>
      <c r="E19">
        <v>0.155</v>
      </c>
      <c r="F19">
        <v>-1.194</v>
      </c>
      <c r="G19">
        <v>1.1069</v>
      </c>
      <c r="H19">
        <v>-1.3125</v>
      </c>
      <c r="I19" s="2">
        <f t="shared" si="0"/>
        <v>0.99621000000000004</v>
      </c>
      <c r="J19" s="2">
        <f t="shared" si="1"/>
        <v>-1.2925</v>
      </c>
    </row>
    <row r="20" spans="1:10" x14ac:dyDescent="0.3">
      <c r="A20">
        <v>0.16500000000000001</v>
      </c>
      <c r="B20">
        <v>-1.1795</v>
      </c>
      <c r="C20">
        <v>0.1074</v>
      </c>
      <c r="D20">
        <v>-1.2075</v>
      </c>
      <c r="E20">
        <v>0.15160000000000001</v>
      </c>
      <c r="F20">
        <v>-1.1930000000000001</v>
      </c>
      <c r="G20">
        <v>1.091</v>
      </c>
      <c r="H20">
        <v>-1.3115000000000001</v>
      </c>
      <c r="I20" s="2">
        <f t="shared" si="0"/>
        <v>0.9819</v>
      </c>
      <c r="J20" s="2">
        <f t="shared" si="1"/>
        <v>-1.2915000000000001</v>
      </c>
    </row>
    <row r="21" spans="1:10" x14ac:dyDescent="0.3">
      <c r="A21">
        <v>0.159</v>
      </c>
      <c r="B21">
        <v>-1.1785000000000001</v>
      </c>
      <c r="C21">
        <v>0.1055</v>
      </c>
      <c r="D21">
        <v>-1.2064999999999999</v>
      </c>
      <c r="E21">
        <v>0.1487</v>
      </c>
      <c r="F21">
        <v>-1.1919999999999999</v>
      </c>
      <c r="G21">
        <v>1.0743</v>
      </c>
      <c r="H21">
        <v>-1.3105</v>
      </c>
      <c r="I21" s="2">
        <f t="shared" si="0"/>
        <v>0.96687000000000001</v>
      </c>
      <c r="J21" s="2">
        <f t="shared" si="1"/>
        <v>-1.2905</v>
      </c>
    </row>
    <row r="22" spans="1:10" x14ac:dyDescent="0.3">
      <c r="A22">
        <v>0.1532</v>
      </c>
      <c r="B22">
        <v>-1.1775</v>
      </c>
      <c r="C22">
        <v>0.1036</v>
      </c>
      <c r="D22">
        <v>-1.2055</v>
      </c>
      <c r="E22">
        <v>0.1457</v>
      </c>
      <c r="F22">
        <v>-1.1910000000000001</v>
      </c>
      <c r="G22">
        <v>1.0906</v>
      </c>
      <c r="H22">
        <v>-1.3095000000000001</v>
      </c>
      <c r="I22" s="2">
        <f t="shared" si="0"/>
        <v>0.98154000000000008</v>
      </c>
      <c r="J22" s="2">
        <f t="shared" si="1"/>
        <v>-1.2895000000000001</v>
      </c>
    </row>
    <row r="23" spans="1:10" x14ac:dyDescent="0.3">
      <c r="A23">
        <v>0.1469</v>
      </c>
      <c r="B23">
        <v>-1.1765000000000001</v>
      </c>
      <c r="C23">
        <v>0.1017</v>
      </c>
      <c r="D23">
        <v>-1.2044999999999999</v>
      </c>
      <c r="E23">
        <v>0.14199999999999999</v>
      </c>
      <c r="F23">
        <v>-1.19</v>
      </c>
      <c r="G23">
        <v>1.1074999999999999</v>
      </c>
      <c r="H23">
        <v>-1.3085</v>
      </c>
      <c r="I23" s="2">
        <f t="shared" si="0"/>
        <v>0.99674999999999991</v>
      </c>
      <c r="J23" s="2">
        <f t="shared" si="1"/>
        <v>-1.2885</v>
      </c>
    </row>
    <row r="24" spans="1:10" x14ac:dyDescent="0.3">
      <c r="A24">
        <v>0.1411</v>
      </c>
      <c r="B24">
        <v>-1.1755</v>
      </c>
      <c r="C24">
        <v>9.98E-2</v>
      </c>
      <c r="D24">
        <v>-1.2035</v>
      </c>
      <c r="E24">
        <v>0.1399</v>
      </c>
      <c r="F24">
        <v>-1.1890000000000001</v>
      </c>
      <c r="G24">
        <v>1.0951</v>
      </c>
      <c r="H24">
        <v>-1.3075000000000001</v>
      </c>
      <c r="I24" s="2">
        <f t="shared" si="0"/>
        <v>0.98558999999999997</v>
      </c>
      <c r="J24" s="2">
        <f t="shared" si="1"/>
        <v>-1.2875000000000001</v>
      </c>
    </row>
    <row r="25" spans="1:10" x14ac:dyDescent="0.3">
      <c r="A25">
        <v>0.1363</v>
      </c>
      <c r="B25">
        <v>-1.1745000000000001</v>
      </c>
      <c r="C25">
        <v>9.8100000000000007E-2</v>
      </c>
      <c r="D25">
        <v>-1.2024999999999999</v>
      </c>
      <c r="E25">
        <v>0.1368</v>
      </c>
      <c r="F25">
        <v>-1.1879999999999999</v>
      </c>
      <c r="G25">
        <v>1.0750999999999999</v>
      </c>
      <c r="H25">
        <v>-1.3065</v>
      </c>
      <c r="I25" s="2">
        <f t="shared" si="0"/>
        <v>0.96758999999999995</v>
      </c>
      <c r="J25" s="2">
        <f t="shared" si="1"/>
        <v>-1.2865</v>
      </c>
    </row>
    <row r="26" spans="1:10" x14ac:dyDescent="0.3">
      <c r="A26">
        <v>0.13150000000000001</v>
      </c>
      <c r="B26">
        <v>-1.1735</v>
      </c>
      <c r="C26">
        <v>9.6500000000000002E-2</v>
      </c>
      <c r="D26">
        <v>-1.2015</v>
      </c>
      <c r="E26">
        <v>0.1341</v>
      </c>
      <c r="F26">
        <v>-1.1870000000000001</v>
      </c>
      <c r="G26">
        <v>1.0597000000000001</v>
      </c>
      <c r="H26">
        <v>-1.3055000000000001</v>
      </c>
      <c r="I26" s="2">
        <f t="shared" si="0"/>
        <v>0.95373000000000008</v>
      </c>
      <c r="J26" s="2">
        <f t="shared" si="1"/>
        <v>-1.2855000000000001</v>
      </c>
    </row>
    <row r="27" spans="1:10" x14ac:dyDescent="0.3">
      <c r="A27">
        <v>0.12740000000000001</v>
      </c>
      <c r="B27">
        <v>-1.1725000000000001</v>
      </c>
      <c r="C27">
        <v>9.4500000000000001E-2</v>
      </c>
      <c r="D27">
        <v>-1.2004999999999999</v>
      </c>
      <c r="E27">
        <v>0.13159999999999999</v>
      </c>
      <c r="F27">
        <v>-1.1859999999999999</v>
      </c>
      <c r="G27">
        <v>1.0398000000000001</v>
      </c>
      <c r="H27">
        <v>-1.3045</v>
      </c>
      <c r="I27" s="2">
        <f t="shared" si="0"/>
        <v>0.9358200000000001</v>
      </c>
      <c r="J27" s="2">
        <f t="shared" si="1"/>
        <v>-1.2845</v>
      </c>
    </row>
    <row r="28" spans="1:10" x14ac:dyDescent="0.3">
      <c r="A28">
        <v>0.1232</v>
      </c>
      <c r="B28">
        <v>-1.1715</v>
      </c>
      <c r="C28">
        <v>9.3100000000000002E-2</v>
      </c>
      <c r="D28">
        <v>-1.1995</v>
      </c>
      <c r="E28">
        <v>0.129</v>
      </c>
      <c r="F28">
        <v>-1.1850000000000001</v>
      </c>
      <c r="G28">
        <v>1.0235000000000001</v>
      </c>
      <c r="H28">
        <v>-1.3035000000000001</v>
      </c>
      <c r="I28" s="2">
        <f t="shared" si="0"/>
        <v>0.92115000000000014</v>
      </c>
      <c r="J28" s="2">
        <f t="shared" si="1"/>
        <v>-1.2835000000000001</v>
      </c>
    </row>
    <row r="29" spans="1:10" x14ac:dyDescent="0.3">
      <c r="A29">
        <v>0.1193</v>
      </c>
      <c r="B29">
        <v>-1.1705000000000001</v>
      </c>
      <c r="C29">
        <v>9.11E-2</v>
      </c>
      <c r="D29">
        <v>-1.1984999999999999</v>
      </c>
      <c r="E29">
        <v>0.1268</v>
      </c>
      <c r="F29">
        <v>-1.1839999999999999</v>
      </c>
      <c r="G29">
        <v>1.0071000000000001</v>
      </c>
      <c r="H29">
        <v>-1.3025</v>
      </c>
      <c r="I29" s="2">
        <f t="shared" si="0"/>
        <v>0.90639000000000014</v>
      </c>
      <c r="J29" s="2">
        <f t="shared" si="1"/>
        <v>-1.2825</v>
      </c>
    </row>
    <row r="30" spans="1:10" x14ac:dyDescent="0.3">
      <c r="A30">
        <v>0.1159</v>
      </c>
      <c r="B30">
        <v>-1.1695</v>
      </c>
      <c r="C30">
        <v>8.9800000000000005E-2</v>
      </c>
      <c r="D30">
        <v>-1.1975</v>
      </c>
      <c r="E30">
        <v>0.1245</v>
      </c>
      <c r="F30">
        <v>-1.1830000000000001</v>
      </c>
      <c r="G30">
        <v>0.99029999999999996</v>
      </c>
      <c r="H30">
        <v>-1.3015000000000001</v>
      </c>
      <c r="I30" s="2">
        <f t="shared" si="0"/>
        <v>0.89127000000000001</v>
      </c>
      <c r="J30" s="2">
        <f t="shared" si="1"/>
        <v>-1.2815000000000001</v>
      </c>
    </row>
    <row r="31" spans="1:10" x14ac:dyDescent="0.3">
      <c r="A31">
        <v>0.11219999999999999</v>
      </c>
      <c r="B31">
        <v>-1.1685000000000001</v>
      </c>
      <c r="C31">
        <v>8.8300000000000003E-2</v>
      </c>
      <c r="D31">
        <v>-1.1964999999999999</v>
      </c>
      <c r="E31">
        <v>0.12180000000000001</v>
      </c>
      <c r="F31">
        <v>-1.1819999999999999</v>
      </c>
      <c r="G31">
        <v>0.97319999999999995</v>
      </c>
      <c r="H31">
        <v>-1.3005</v>
      </c>
      <c r="I31" s="2">
        <f t="shared" si="0"/>
        <v>0.87587999999999999</v>
      </c>
      <c r="J31" s="2">
        <f t="shared" si="1"/>
        <v>-1.2805</v>
      </c>
    </row>
    <row r="32" spans="1:10" x14ac:dyDescent="0.3">
      <c r="A32">
        <v>0.1089</v>
      </c>
      <c r="B32">
        <v>-1.1675</v>
      </c>
      <c r="C32">
        <v>8.6800000000000002E-2</v>
      </c>
      <c r="D32">
        <v>-1.1955</v>
      </c>
      <c r="E32">
        <v>0.1195</v>
      </c>
      <c r="F32">
        <v>-1.181</v>
      </c>
      <c r="G32">
        <v>0.95820000000000005</v>
      </c>
      <c r="H32">
        <v>-1.2995000000000001</v>
      </c>
      <c r="I32" s="2">
        <f t="shared" si="0"/>
        <v>0.86238000000000004</v>
      </c>
      <c r="J32" s="2">
        <f t="shared" si="1"/>
        <v>-1.2795000000000001</v>
      </c>
    </row>
    <row r="33" spans="1:10" x14ac:dyDescent="0.3">
      <c r="A33">
        <v>0.1057</v>
      </c>
      <c r="B33">
        <v>-1.1665000000000001</v>
      </c>
      <c r="C33">
        <v>8.5500000000000007E-2</v>
      </c>
      <c r="D33">
        <v>-1.1944999999999999</v>
      </c>
      <c r="E33">
        <v>0.11700000000000001</v>
      </c>
      <c r="F33">
        <v>-1.18</v>
      </c>
      <c r="G33">
        <v>0.94569999999999999</v>
      </c>
      <c r="H33">
        <v>-1.2985</v>
      </c>
      <c r="I33" s="2">
        <f t="shared" si="0"/>
        <v>0.85113000000000005</v>
      </c>
      <c r="J33" s="2">
        <f t="shared" si="1"/>
        <v>-1.2785</v>
      </c>
    </row>
    <row r="34" spans="1:10" x14ac:dyDescent="0.3">
      <c r="A34">
        <v>0.1033</v>
      </c>
      <c r="B34">
        <v>-1.1655</v>
      </c>
      <c r="C34">
        <v>8.4099999999999994E-2</v>
      </c>
      <c r="D34">
        <v>-1.1935</v>
      </c>
      <c r="E34">
        <v>0.11509999999999999</v>
      </c>
      <c r="F34">
        <v>-1.179</v>
      </c>
      <c r="G34">
        <v>0.92989999999999995</v>
      </c>
      <c r="H34">
        <v>-1.2975000000000001</v>
      </c>
      <c r="I34" s="2">
        <f t="shared" si="0"/>
        <v>0.83690999999999993</v>
      </c>
      <c r="J34" s="2">
        <f t="shared" si="1"/>
        <v>-1.2775000000000001</v>
      </c>
    </row>
    <row r="35" spans="1:10" x14ac:dyDescent="0.3">
      <c r="A35">
        <v>0.1002</v>
      </c>
      <c r="B35">
        <v>-1.1645000000000001</v>
      </c>
      <c r="C35">
        <v>8.2900000000000001E-2</v>
      </c>
      <c r="D35">
        <v>-1.1924999999999999</v>
      </c>
      <c r="E35">
        <v>0.11260000000000001</v>
      </c>
      <c r="F35">
        <v>-1.1779999999999999</v>
      </c>
      <c r="G35">
        <v>0.91720000000000002</v>
      </c>
      <c r="H35">
        <v>-1.2965</v>
      </c>
      <c r="I35" s="2">
        <f t="shared" si="0"/>
        <v>0.82547999999999999</v>
      </c>
      <c r="J35" s="2">
        <f t="shared" si="1"/>
        <v>-1.2765</v>
      </c>
    </row>
    <row r="36" spans="1:10" x14ac:dyDescent="0.3">
      <c r="A36">
        <v>9.7199999999999995E-2</v>
      </c>
      <c r="B36">
        <v>-1.1635</v>
      </c>
      <c r="C36">
        <v>8.14E-2</v>
      </c>
      <c r="D36">
        <v>-1.1915</v>
      </c>
      <c r="E36">
        <v>0.111</v>
      </c>
      <c r="F36">
        <v>-1.177</v>
      </c>
      <c r="G36">
        <v>0.90139999999999998</v>
      </c>
      <c r="H36">
        <v>-1.2955000000000001</v>
      </c>
      <c r="I36" s="2">
        <f t="shared" si="0"/>
        <v>0.81125999999999998</v>
      </c>
      <c r="J36" s="2">
        <f t="shared" si="1"/>
        <v>-1.2755000000000001</v>
      </c>
    </row>
    <row r="37" spans="1:10" x14ac:dyDescent="0.3">
      <c r="A37">
        <v>9.4899999999999998E-2</v>
      </c>
      <c r="B37">
        <v>-1.1625000000000001</v>
      </c>
      <c r="C37">
        <v>8.0199999999999994E-2</v>
      </c>
      <c r="D37">
        <v>-1.1904999999999999</v>
      </c>
      <c r="E37">
        <v>0.10879999999999999</v>
      </c>
      <c r="F37">
        <v>-1.1759999999999999</v>
      </c>
      <c r="G37">
        <v>0.88660000000000005</v>
      </c>
      <c r="H37">
        <v>-1.2945</v>
      </c>
      <c r="I37" s="2">
        <f t="shared" si="0"/>
        <v>0.79794000000000009</v>
      </c>
      <c r="J37" s="2">
        <f t="shared" si="1"/>
        <v>-1.2745</v>
      </c>
    </row>
    <row r="38" spans="1:10" x14ac:dyDescent="0.3">
      <c r="A38">
        <v>9.2299999999999993E-2</v>
      </c>
      <c r="B38">
        <v>-1.1615</v>
      </c>
      <c r="C38">
        <v>7.9000000000000001E-2</v>
      </c>
      <c r="D38">
        <v>-1.1895</v>
      </c>
      <c r="E38">
        <v>0.107</v>
      </c>
      <c r="F38">
        <v>-1.175</v>
      </c>
      <c r="G38">
        <v>0.87319999999999998</v>
      </c>
      <c r="H38">
        <v>-1.2935000000000001</v>
      </c>
      <c r="I38" s="2">
        <f t="shared" si="0"/>
        <v>0.78588000000000002</v>
      </c>
      <c r="J38" s="2">
        <f t="shared" si="1"/>
        <v>-1.2735000000000001</v>
      </c>
    </row>
    <row r="39" spans="1:10" x14ac:dyDescent="0.3">
      <c r="A39">
        <v>8.9700000000000002E-2</v>
      </c>
      <c r="B39">
        <v>-1.1605000000000001</v>
      </c>
      <c r="C39">
        <v>7.7899999999999997E-2</v>
      </c>
      <c r="D39">
        <v>-1.1884999999999999</v>
      </c>
      <c r="E39">
        <v>0.1047</v>
      </c>
      <c r="F39">
        <v>-1.1739999999999999</v>
      </c>
      <c r="G39">
        <v>0.85960000000000003</v>
      </c>
      <c r="H39">
        <v>-1.2925</v>
      </c>
      <c r="I39" s="2">
        <f t="shared" si="0"/>
        <v>0.77363999999999999</v>
      </c>
      <c r="J39" s="2">
        <f t="shared" si="1"/>
        <v>-1.2725</v>
      </c>
    </row>
    <row r="40" spans="1:10" x14ac:dyDescent="0.3">
      <c r="A40">
        <v>8.7300000000000003E-2</v>
      </c>
      <c r="B40">
        <v>-1.1595</v>
      </c>
      <c r="C40">
        <v>7.6600000000000001E-2</v>
      </c>
      <c r="D40">
        <v>-1.1875</v>
      </c>
      <c r="E40">
        <v>0.10299999999999999</v>
      </c>
      <c r="F40">
        <v>-1.173</v>
      </c>
      <c r="G40">
        <v>0.84770000000000001</v>
      </c>
      <c r="H40">
        <v>-1.2915000000000001</v>
      </c>
      <c r="I40" s="2">
        <f t="shared" si="0"/>
        <v>0.76293</v>
      </c>
      <c r="J40" s="2">
        <f t="shared" si="1"/>
        <v>-1.2715000000000001</v>
      </c>
    </row>
    <row r="41" spans="1:10" x14ac:dyDescent="0.3">
      <c r="A41">
        <v>8.5199999999999998E-2</v>
      </c>
      <c r="B41">
        <v>-1.1585000000000001</v>
      </c>
      <c r="C41">
        <v>7.5300000000000006E-2</v>
      </c>
      <c r="D41">
        <v>-1.1865000000000001</v>
      </c>
      <c r="E41">
        <v>0.10100000000000001</v>
      </c>
      <c r="F41">
        <v>-1.1719999999999999</v>
      </c>
      <c r="G41">
        <v>0.83550000000000002</v>
      </c>
      <c r="H41">
        <v>-1.2905</v>
      </c>
      <c r="I41" s="2">
        <f t="shared" si="0"/>
        <v>0.75195000000000001</v>
      </c>
      <c r="J41" s="2">
        <f t="shared" si="1"/>
        <v>-1.2705</v>
      </c>
    </row>
    <row r="42" spans="1:10" x14ac:dyDescent="0.3">
      <c r="A42">
        <v>8.2900000000000001E-2</v>
      </c>
      <c r="B42">
        <v>-1.1575</v>
      </c>
      <c r="C42">
        <v>7.4200000000000002E-2</v>
      </c>
      <c r="D42">
        <v>-1.1855</v>
      </c>
      <c r="E42">
        <v>9.9400000000000002E-2</v>
      </c>
      <c r="F42">
        <v>-1.171</v>
      </c>
      <c r="G42">
        <v>0.83009999999999995</v>
      </c>
      <c r="H42">
        <v>-1.2895000000000001</v>
      </c>
      <c r="I42" s="2">
        <f t="shared" si="0"/>
        <v>0.74708999999999992</v>
      </c>
      <c r="J42" s="2">
        <f t="shared" si="1"/>
        <v>-1.2695000000000001</v>
      </c>
    </row>
    <row r="43" spans="1:10" x14ac:dyDescent="0.3">
      <c r="A43">
        <v>8.0799999999999997E-2</v>
      </c>
      <c r="B43">
        <v>-1.1565000000000001</v>
      </c>
      <c r="C43">
        <v>7.3400000000000007E-2</v>
      </c>
      <c r="D43">
        <v>-1.1845000000000001</v>
      </c>
      <c r="E43">
        <v>9.7500000000000003E-2</v>
      </c>
      <c r="F43">
        <v>-1.17</v>
      </c>
      <c r="G43">
        <v>0.82079999999999997</v>
      </c>
      <c r="H43">
        <v>-1.2885</v>
      </c>
      <c r="I43" s="2">
        <f t="shared" si="0"/>
        <v>0.73872000000000004</v>
      </c>
      <c r="J43" s="2">
        <f t="shared" si="1"/>
        <v>-1.2685</v>
      </c>
    </row>
    <row r="44" spans="1:10" x14ac:dyDescent="0.3">
      <c r="A44">
        <v>7.7899999999999997E-2</v>
      </c>
      <c r="B44">
        <v>-1.1555</v>
      </c>
      <c r="C44">
        <v>7.2400000000000006E-2</v>
      </c>
      <c r="D44">
        <v>-1.1835</v>
      </c>
      <c r="E44">
        <v>9.5899999999999999E-2</v>
      </c>
      <c r="F44">
        <v>-1.169</v>
      </c>
      <c r="G44">
        <v>0.80589999999999995</v>
      </c>
      <c r="H44">
        <v>-1.2875000000000001</v>
      </c>
      <c r="I44" s="2">
        <f t="shared" si="0"/>
        <v>0.72531000000000001</v>
      </c>
      <c r="J44" s="2">
        <f t="shared" si="1"/>
        <v>-1.2675000000000001</v>
      </c>
    </row>
    <row r="45" spans="1:10" x14ac:dyDescent="0.3">
      <c r="A45">
        <v>7.6200000000000004E-2</v>
      </c>
      <c r="B45">
        <v>-1.1545000000000001</v>
      </c>
      <c r="C45">
        <v>7.1099999999999997E-2</v>
      </c>
      <c r="D45">
        <v>-1.1825000000000001</v>
      </c>
      <c r="E45">
        <v>9.4500000000000001E-2</v>
      </c>
      <c r="F45">
        <v>-1.1679999999999999</v>
      </c>
      <c r="G45">
        <v>0.79249999999999998</v>
      </c>
      <c r="H45">
        <v>-1.2865</v>
      </c>
      <c r="I45" s="2">
        <f t="shared" si="0"/>
        <v>0.71325000000000005</v>
      </c>
      <c r="J45" s="2">
        <f t="shared" si="1"/>
        <v>-1.2665</v>
      </c>
    </row>
    <row r="46" spans="1:10" x14ac:dyDescent="0.3">
      <c r="A46">
        <v>7.3999999999999996E-2</v>
      </c>
      <c r="B46">
        <v>-1.1535</v>
      </c>
      <c r="C46">
        <v>7.0199999999999999E-2</v>
      </c>
      <c r="D46">
        <v>-1.1815</v>
      </c>
      <c r="E46">
        <v>9.2399999999999996E-2</v>
      </c>
      <c r="F46">
        <v>-1.167</v>
      </c>
      <c r="G46">
        <v>0.7823</v>
      </c>
      <c r="H46">
        <v>-1.2855000000000001</v>
      </c>
      <c r="I46" s="2">
        <f t="shared" si="0"/>
        <v>0.70406999999999997</v>
      </c>
      <c r="J46" s="2">
        <f t="shared" si="1"/>
        <v>-1.2655000000000001</v>
      </c>
    </row>
    <row r="47" spans="1:10" x14ac:dyDescent="0.3">
      <c r="A47">
        <v>7.2099999999999997E-2</v>
      </c>
      <c r="B47">
        <v>-1.1525000000000001</v>
      </c>
      <c r="C47">
        <v>6.8900000000000003E-2</v>
      </c>
      <c r="D47">
        <v>-1.1805000000000001</v>
      </c>
      <c r="E47">
        <v>9.1200000000000003E-2</v>
      </c>
      <c r="F47">
        <v>-1.1659999999999999</v>
      </c>
      <c r="G47">
        <v>0.77390000000000003</v>
      </c>
      <c r="H47">
        <v>-1.2845</v>
      </c>
      <c r="I47" s="2">
        <f t="shared" si="0"/>
        <v>0.69651000000000007</v>
      </c>
      <c r="J47" s="2">
        <f t="shared" si="1"/>
        <v>-1.2645</v>
      </c>
    </row>
    <row r="48" spans="1:10" x14ac:dyDescent="0.3">
      <c r="A48">
        <v>7.0400000000000004E-2</v>
      </c>
      <c r="B48">
        <v>-1.1515</v>
      </c>
      <c r="C48">
        <v>6.7900000000000002E-2</v>
      </c>
      <c r="D48">
        <v>-1.1795</v>
      </c>
      <c r="E48">
        <v>8.9499999999999996E-2</v>
      </c>
      <c r="F48">
        <v>-1.165</v>
      </c>
      <c r="G48">
        <v>0.76119999999999999</v>
      </c>
      <c r="H48">
        <v>-1.2835000000000001</v>
      </c>
      <c r="I48" s="2">
        <f t="shared" si="0"/>
        <v>0.68508000000000002</v>
      </c>
      <c r="J48" s="2">
        <f t="shared" si="1"/>
        <v>-1.2635000000000001</v>
      </c>
    </row>
    <row r="49" spans="1:10" x14ac:dyDescent="0.3">
      <c r="A49">
        <v>6.83E-2</v>
      </c>
      <c r="B49">
        <v>-1.1505000000000001</v>
      </c>
      <c r="C49">
        <v>6.7199999999999996E-2</v>
      </c>
      <c r="D49">
        <v>-1.1785000000000001</v>
      </c>
      <c r="E49">
        <v>8.8300000000000003E-2</v>
      </c>
      <c r="F49">
        <v>-1.1639999999999999</v>
      </c>
      <c r="G49">
        <v>0.747</v>
      </c>
      <c r="H49">
        <v>-1.2825</v>
      </c>
      <c r="I49" s="2">
        <f t="shared" si="0"/>
        <v>0.67230000000000001</v>
      </c>
      <c r="J49" s="2">
        <f t="shared" si="1"/>
        <v>-1.2625</v>
      </c>
    </row>
    <row r="50" spans="1:10" x14ac:dyDescent="0.3">
      <c r="A50">
        <v>6.6699999999999995E-2</v>
      </c>
      <c r="B50">
        <v>-1.1495</v>
      </c>
      <c r="C50">
        <v>6.6000000000000003E-2</v>
      </c>
      <c r="D50">
        <v>-1.1775</v>
      </c>
      <c r="E50">
        <v>8.6499999999999994E-2</v>
      </c>
      <c r="F50">
        <v>-1.163</v>
      </c>
      <c r="G50">
        <v>0.73670000000000002</v>
      </c>
      <c r="H50">
        <v>-1.2815000000000001</v>
      </c>
      <c r="I50" s="2">
        <f t="shared" si="0"/>
        <v>0.66303000000000001</v>
      </c>
      <c r="J50" s="2">
        <f t="shared" si="1"/>
        <v>-1.2615000000000001</v>
      </c>
    </row>
    <row r="51" spans="1:10" x14ac:dyDescent="0.3">
      <c r="A51">
        <v>6.4899999999999999E-2</v>
      </c>
      <c r="B51">
        <v>-1.1485000000000001</v>
      </c>
      <c r="C51">
        <v>6.5299999999999997E-2</v>
      </c>
      <c r="D51">
        <v>-1.1765000000000001</v>
      </c>
      <c r="E51">
        <v>8.5000000000000006E-2</v>
      </c>
      <c r="F51">
        <v>-1.1619999999999999</v>
      </c>
      <c r="G51">
        <v>0.72629999999999995</v>
      </c>
      <c r="H51">
        <v>-1.2805</v>
      </c>
      <c r="I51" s="2">
        <f t="shared" si="0"/>
        <v>0.65366999999999997</v>
      </c>
      <c r="J51" s="2">
        <f t="shared" si="1"/>
        <v>-1.2605</v>
      </c>
    </row>
    <row r="52" spans="1:10" x14ac:dyDescent="0.3">
      <c r="A52">
        <v>6.3600000000000004E-2</v>
      </c>
      <c r="B52">
        <v>-1.1475</v>
      </c>
      <c r="C52">
        <v>6.4199999999999993E-2</v>
      </c>
      <c r="D52">
        <v>-1.1755</v>
      </c>
      <c r="E52">
        <v>8.3400000000000002E-2</v>
      </c>
      <c r="F52">
        <v>-1.161</v>
      </c>
      <c r="G52">
        <v>0.71519999999999995</v>
      </c>
      <c r="H52">
        <v>-1.2795000000000001</v>
      </c>
      <c r="I52" s="2">
        <f t="shared" si="0"/>
        <v>0.64367999999999992</v>
      </c>
      <c r="J52" s="2">
        <f t="shared" si="1"/>
        <v>-1.2595000000000001</v>
      </c>
    </row>
    <row r="53" spans="1:10" x14ac:dyDescent="0.3">
      <c r="A53">
        <v>6.2100000000000002E-2</v>
      </c>
      <c r="B53">
        <v>-1.1465000000000001</v>
      </c>
      <c r="C53">
        <v>6.3E-2</v>
      </c>
      <c r="D53">
        <v>-1.1745000000000001</v>
      </c>
      <c r="E53">
        <v>8.2400000000000001E-2</v>
      </c>
      <c r="F53">
        <v>-1.1599999999999999</v>
      </c>
      <c r="G53">
        <v>0.70540000000000003</v>
      </c>
      <c r="H53">
        <v>-1.2785</v>
      </c>
      <c r="I53" s="2">
        <f t="shared" si="0"/>
        <v>0.63486000000000009</v>
      </c>
      <c r="J53" s="2">
        <f t="shared" si="1"/>
        <v>-1.2585</v>
      </c>
    </row>
    <row r="54" spans="1:10" x14ac:dyDescent="0.3">
      <c r="A54">
        <v>6.0299999999999999E-2</v>
      </c>
      <c r="B54">
        <v>-1.1455</v>
      </c>
      <c r="C54">
        <v>6.2199999999999998E-2</v>
      </c>
      <c r="D54">
        <v>-1.1735</v>
      </c>
      <c r="E54">
        <v>8.0399999999999999E-2</v>
      </c>
      <c r="F54">
        <v>-1.159</v>
      </c>
      <c r="G54">
        <v>0.69499999999999995</v>
      </c>
      <c r="H54">
        <v>-1.2775000000000001</v>
      </c>
      <c r="I54" s="2">
        <f t="shared" si="0"/>
        <v>0.62549999999999994</v>
      </c>
      <c r="J54" s="2">
        <f t="shared" si="1"/>
        <v>-1.2575000000000001</v>
      </c>
    </row>
    <row r="55" spans="1:10" x14ac:dyDescent="0.3">
      <c r="A55">
        <v>5.8900000000000001E-2</v>
      </c>
      <c r="B55">
        <v>-1.1445000000000001</v>
      </c>
      <c r="C55">
        <v>6.1699999999999998E-2</v>
      </c>
      <c r="D55">
        <v>-1.1725000000000001</v>
      </c>
      <c r="E55">
        <v>7.9699999999999993E-2</v>
      </c>
      <c r="F55">
        <v>-1.1579999999999999</v>
      </c>
      <c r="G55">
        <v>0.68489999999999995</v>
      </c>
      <c r="H55">
        <v>-1.2765</v>
      </c>
      <c r="I55" s="2">
        <f t="shared" si="0"/>
        <v>0.61641000000000001</v>
      </c>
      <c r="J55" s="2">
        <f t="shared" si="1"/>
        <v>-1.2565</v>
      </c>
    </row>
    <row r="56" spans="1:10" x14ac:dyDescent="0.3">
      <c r="A56">
        <v>5.6899999999999999E-2</v>
      </c>
      <c r="B56">
        <v>-1.1435</v>
      </c>
      <c r="C56">
        <v>6.0199999999999997E-2</v>
      </c>
      <c r="D56">
        <v>-1.1715</v>
      </c>
      <c r="E56">
        <v>7.8200000000000006E-2</v>
      </c>
      <c r="F56">
        <v>-1.157</v>
      </c>
      <c r="G56">
        <v>0.6734</v>
      </c>
      <c r="H56">
        <v>-1.2755000000000001</v>
      </c>
      <c r="I56" s="2">
        <f t="shared" si="0"/>
        <v>0.60606000000000004</v>
      </c>
      <c r="J56" s="2">
        <f t="shared" si="1"/>
        <v>-1.2555000000000001</v>
      </c>
    </row>
    <row r="57" spans="1:10" x14ac:dyDescent="0.3">
      <c r="A57">
        <v>5.5399999999999998E-2</v>
      </c>
      <c r="B57">
        <v>-1.1425000000000001</v>
      </c>
      <c r="C57">
        <v>5.9499999999999997E-2</v>
      </c>
      <c r="D57">
        <v>-1.1705000000000001</v>
      </c>
      <c r="E57">
        <v>7.7299999999999994E-2</v>
      </c>
      <c r="F57">
        <v>-1.1559999999999999</v>
      </c>
      <c r="G57">
        <v>0.66259999999999997</v>
      </c>
      <c r="H57">
        <v>-1.2745</v>
      </c>
      <c r="I57" s="2">
        <f t="shared" si="0"/>
        <v>0.59633999999999998</v>
      </c>
      <c r="J57" s="2">
        <f t="shared" si="1"/>
        <v>-1.2544999999999999</v>
      </c>
    </row>
    <row r="58" spans="1:10" x14ac:dyDescent="0.3">
      <c r="A58">
        <v>5.4300000000000001E-2</v>
      </c>
      <c r="B58">
        <v>-1.1415</v>
      </c>
      <c r="C58">
        <v>5.8700000000000002E-2</v>
      </c>
      <c r="D58">
        <v>-1.1695</v>
      </c>
      <c r="E58">
        <v>7.5600000000000001E-2</v>
      </c>
      <c r="F58">
        <v>-1.155</v>
      </c>
      <c r="G58">
        <v>0.65429999999999999</v>
      </c>
      <c r="H58">
        <v>-1.2735000000000001</v>
      </c>
      <c r="I58" s="2">
        <f t="shared" si="0"/>
        <v>0.58887</v>
      </c>
      <c r="J58" s="2">
        <f t="shared" si="1"/>
        <v>-1.2535000000000001</v>
      </c>
    </row>
    <row r="59" spans="1:10" x14ac:dyDescent="0.3">
      <c r="A59">
        <v>5.3600000000000002E-2</v>
      </c>
      <c r="B59">
        <v>-1.1405000000000001</v>
      </c>
      <c r="C59">
        <v>5.7700000000000001E-2</v>
      </c>
      <c r="D59">
        <v>-1.1685000000000001</v>
      </c>
      <c r="E59">
        <v>7.4399999999999994E-2</v>
      </c>
      <c r="F59">
        <v>-1.1539999999999999</v>
      </c>
      <c r="G59">
        <v>0.64529999999999998</v>
      </c>
      <c r="H59">
        <v>-1.2725</v>
      </c>
      <c r="I59" s="2">
        <f t="shared" si="0"/>
        <v>0.58077000000000001</v>
      </c>
      <c r="J59" s="2">
        <f t="shared" si="1"/>
        <v>-1.2524999999999999</v>
      </c>
    </row>
    <row r="60" spans="1:10" x14ac:dyDescent="0.3">
      <c r="A60">
        <v>5.1799999999999999E-2</v>
      </c>
      <c r="B60">
        <v>-1.1395</v>
      </c>
      <c r="C60">
        <v>5.74E-2</v>
      </c>
      <c r="D60">
        <v>-1.1675</v>
      </c>
      <c r="E60">
        <v>7.3499999999999996E-2</v>
      </c>
      <c r="F60">
        <v>-1.153</v>
      </c>
      <c r="G60">
        <v>0.63519999999999999</v>
      </c>
      <c r="H60">
        <v>-1.2715000000000001</v>
      </c>
      <c r="I60" s="2">
        <f t="shared" si="0"/>
        <v>0.57167999999999997</v>
      </c>
      <c r="J60" s="2">
        <f t="shared" si="1"/>
        <v>-1.2515000000000001</v>
      </c>
    </row>
    <row r="61" spans="1:10" x14ac:dyDescent="0.3">
      <c r="A61">
        <v>5.0599999999999999E-2</v>
      </c>
      <c r="B61">
        <v>-1.1385000000000001</v>
      </c>
      <c r="C61">
        <v>5.6300000000000003E-2</v>
      </c>
      <c r="D61">
        <v>-1.1665000000000001</v>
      </c>
      <c r="E61">
        <v>7.22E-2</v>
      </c>
      <c r="F61">
        <v>-1.1519999999999999</v>
      </c>
      <c r="G61">
        <v>0.62729999999999997</v>
      </c>
      <c r="H61">
        <v>-1.2705</v>
      </c>
      <c r="I61" s="2">
        <f t="shared" si="0"/>
        <v>0.56457000000000002</v>
      </c>
      <c r="J61" s="2">
        <f t="shared" si="1"/>
        <v>-1.2504999999999999</v>
      </c>
    </row>
    <row r="62" spans="1:10" x14ac:dyDescent="0.3">
      <c r="A62">
        <v>4.9299999999999997E-2</v>
      </c>
      <c r="B62">
        <v>-1.1375</v>
      </c>
      <c r="C62">
        <v>5.5599999999999997E-2</v>
      </c>
      <c r="D62">
        <v>-1.1655</v>
      </c>
      <c r="E62">
        <v>7.1199999999999999E-2</v>
      </c>
      <c r="F62">
        <v>-1.151</v>
      </c>
      <c r="G62">
        <v>0.61890000000000001</v>
      </c>
      <c r="H62">
        <v>-1.2695000000000001</v>
      </c>
      <c r="I62" s="2">
        <f t="shared" si="0"/>
        <v>0.55701000000000001</v>
      </c>
      <c r="J62" s="2">
        <f t="shared" si="1"/>
        <v>-1.2495000000000001</v>
      </c>
    </row>
    <row r="63" spans="1:10" x14ac:dyDescent="0.3">
      <c r="A63">
        <v>4.82E-2</v>
      </c>
      <c r="B63">
        <v>-1.1365000000000001</v>
      </c>
      <c r="C63">
        <v>5.4899999999999997E-2</v>
      </c>
      <c r="D63">
        <v>-1.1645000000000001</v>
      </c>
      <c r="E63">
        <v>6.9599999999999995E-2</v>
      </c>
      <c r="F63">
        <v>-1.1499999999999999</v>
      </c>
      <c r="G63">
        <v>0.60870000000000002</v>
      </c>
      <c r="H63">
        <v>-1.2685</v>
      </c>
      <c r="I63" s="2">
        <f t="shared" si="0"/>
        <v>0.54783000000000004</v>
      </c>
      <c r="J63" s="2">
        <f t="shared" si="1"/>
        <v>-1.2484999999999999</v>
      </c>
    </row>
    <row r="64" spans="1:10" x14ac:dyDescent="0.3">
      <c r="A64">
        <v>4.6800000000000001E-2</v>
      </c>
      <c r="B64">
        <v>-1.1355</v>
      </c>
      <c r="C64">
        <v>5.4100000000000002E-2</v>
      </c>
      <c r="D64">
        <v>-1.1635</v>
      </c>
      <c r="E64">
        <v>6.8099999999999994E-2</v>
      </c>
      <c r="F64">
        <v>-1.149</v>
      </c>
      <c r="G64">
        <v>0.59840000000000004</v>
      </c>
      <c r="H64">
        <v>-1.2675000000000001</v>
      </c>
      <c r="I64" s="2">
        <f t="shared" si="0"/>
        <v>0.53856000000000004</v>
      </c>
      <c r="J64" s="2">
        <f t="shared" si="1"/>
        <v>-1.2475000000000001</v>
      </c>
    </row>
    <row r="65" spans="1:10" x14ac:dyDescent="0.3">
      <c r="A65">
        <v>4.5699999999999998E-2</v>
      </c>
      <c r="B65">
        <v>-1.1345000000000001</v>
      </c>
      <c r="C65">
        <v>5.3199999999999997E-2</v>
      </c>
      <c r="D65">
        <v>-1.1625000000000001</v>
      </c>
      <c r="E65">
        <v>6.7500000000000004E-2</v>
      </c>
      <c r="F65">
        <v>-1.1479999999999999</v>
      </c>
      <c r="G65">
        <v>0.58850000000000002</v>
      </c>
      <c r="H65">
        <v>-1.2665</v>
      </c>
      <c r="I65" s="2">
        <f t="shared" si="0"/>
        <v>0.52965000000000007</v>
      </c>
      <c r="J65" s="2">
        <f t="shared" si="1"/>
        <v>-1.2464999999999999</v>
      </c>
    </row>
    <row r="66" spans="1:10" x14ac:dyDescent="0.3">
      <c r="A66">
        <v>4.4900000000000002E-2</v>
      </c>
      <c r="B66">
        <v>-1.1335</v>
      </c>
      <c r="C66">
        <v>5.2400000000000002E-2</v>
      </c>
      <c r="D66">
        <v>-1.1615</v>
      </c>
      <c r="E66">
        <v>6.6500000000000004E-2</v>
      </c>
      <c r="F66">
        <v>-1.147</v>
      </c>
      <c r="G66">
        <v>0.58089999999999997</v>
      </c>
      <c r="H66">
        <v>-1.2655000000000001</v>
      </c>
      <c r="I66" s="2">
        <f t="shared" si="0"/>
        <v>0.52281</v>
      </c>
      <c r="J66" s="2">
        <f t="shared" si="1"/>
        <v>-1.2455000000000001</v>
      </c>
    </row>
    <row r="67" spans="1:10" x14ac:dyDescent="0.3">
      <c r="A67">
        <v>4.3299999999999998E-2</v>
      </c>
      <c r="B67">
        <v>-1.1325000000000001</v>
      </c>
      <c r="C67">
        <v>5.1400000000000001E-2</v>
      </c>
      <c r="D67">
        <v>-1.1605000000000001</v>
      </c>
      <c r="E67">
        <v>6.54E-2</v>
      </c>
      <c r="F67">
        <v>-1.1459999999999999</v>
      </c>
      <c r="G67">
        <v>0.57379999999999998</v>
      </c>
      <c r="H67">
        <v>-1.2645</v>
      </c>
      <c r="I67" s="2">
        <f t="shared" si="0"/>
        <v>0.51641999999999999</v>
      </c>
      <c r="J67" s="2">
        <f t="shared" si="1"/>
        <v>-1.2444999999999999</v>
      </c>
    </row>
    <row r="68" spans="1:10" x14ac:dyDescent="0.3">
      <c r="A68">
        <v>4.2599999999999999E-2</v>
      </c>
      <c r="B68">
        <v>-1.1315</v>
      </c>
      <c r="C68">
        <v>5.0999999999999997E-2</v>
      </c>
      <c r="D68">
        <v>-1.1595</v>
      </c>
      <c r="E68">
        <v>6.4699999999999994E-2</v>
      </c>
      <c r="F68">
        <v>-1.145</v>
      </c>
      <c r="G68">
        <v>0.56720000000000004</v>
      </c>
      <c r="H68">
        <v>-1.2635000000000001</v>
      </c>
      <c r="I68" s="2">
        <f t="shared" si="0"/>
        <v>0.51048000000000004</v>
      </c>
      <c r="J68" s="2">
        <f t="shared" si="1"/>
        <v>-1.2435</v>
      </c>
    </row>
    <row r="69" spans="1:10" x14ac:dyDescent="0.3">
      <c r="A69">
        <v>4.1399999999999999E-2</v>
      </c>
      <c r="B69">
        <v>-1.1305000000000001</v>
      </c>
      <c r="C69">
        <v>5.0200000000000002E-2</v>
      </c>
      <c r="D69">
        <v>-1.1585000000000001</v>
      </c>
      <c r="E69">
        <v>6.3E-2</v>
      </c>
      <c r="F69">
        <v>-1.1439999999999999</v>
      </c>
      <c r="G69">
        <v>0.55710000000000004</v>
      </c>
      <c r="H69">
        <v>-1.2625</v>
      </c>
      <c r="I69" s="2">
        <f t="shared" ref="I69:I132" si="2">G69*0.9</f>
        <v>0.50139</v>
      </c>
      <c r="J69" s="2">
        <f t="shared" ref="J69:J132" si="3">H69+0.02</f>
        <v>-1.2424999999999999</v>
      </c>
    </row>
    <row r="70" spans="1:10" x14ac:dyDescent="0.3">
      <c r="A70">
        <v>4.0399999999999998E-2</v>
      </c>
      <c r="B70">
        <v>-1.1294999999999999</v>
      </c>
      <c r="C70">
        <v>4.9299999999999997E-2</v>
      </c>
      <c r="D70">
        <v>-1.1575</v>
      </c>
      <c r="E70">
        <v>6.2E-2</v>
      </c>
      <c r="F70">
        <v>-1.143</v>
      </c>
      <c r="G70">
        <v>0.54710000000000003</v>
      </c>
      <c r="H70">
        <v>-1.2615000000000001</v>
      </c>
      <c r="I70" s="2">
        <f t="shared" si="2"/>
        <v>0.49239000000000005</v>
      </c>
      <c r="J70" s="2">
        <f t="shared" si="3"/>
        <v>-1.2415</v>
      </c>
    </row>
    <row r="71" spans="1:10" x14ac:dyDescent="0.3">
      <c r="A71">
        <v>3.9300000000000002E-2</v>
      </c>
      <c r="B71">
        <v>-1.1285000000000001</v>
      </c>
      <c r="C71">
        <v>4.87E-2</v>
      </c>
      <c r="D71">
        <v>-1.1565000000000001</v>
      </c>
      <c r="E71">
        <v>6.2E-2</v>
      </c>
      <c r="F71">
        <v>-1.1419999999999999</v>
      </c>
      <c r="G71">
        <v>0.53710000000000002</v>
      </c>
      <c r="H71">
        <v>-1.2605</v>
      </c>
      <c r="I71" s="2">
        <f t="shared" si="2"/>
        <v>0.48339000000000004</v>
      </c>
      <c r="J71" s="2">
        <f t="shared" si="3"/>
        <v>-1.2404999999999999</v>
      </c>
    </row>
    <row r="72" spans="1:10" x14ac:dyDescent="0.3">
      <c r="A72">
        <v>3.85E-2</v>
      </c>
      <c r="B72">
        <v>-1.1274999999999999</v>
      </c>
      <c r="C72">
        <v>4.7800000000000002E-2</v>
      </c>
      <c r="D72">
        <v>-1.1555</v>
      </c>
      <c r="E72">
        <v>5.9900000000000002E-2</v>
      </c>
      <c r="F72">
        <v>-1.141</v>
      </c>
      <c r="G72">
        <v>0.53</v>
      </c>
      <c r="H72">
        <v>-1.2595000000000001</v>
      </c>
      <c r="I72" s="2">
        <f t="shared" si="2"/>
        <v>0.47700000000000004</v>
      </c>
      <c r="J72" s="2">
        <f t="shared" si="3"/>
        <v>-1.2395</v>
      </c>
    </row>
    <row r="73" spans="1:10" x14ac:dyDescent="0.3">
      <c r="A73">
        <v>3.7400000000000003E-2</v>
      </c>
      <c r="B73">
        <v>-1.1265000000000001</v>
      </c>
      <c r="C73">
        <v>4.7100000000000003E-2</v>
      </c>
      <c r="D73">
        <v>-1.1545000000000001</v>
      </c>
      <c r="E73">
        <v>5.91E-2</v>
      </c>
      <c r="F73">
        <v>-1.1399999999999999</v>
      </c>
      <c r="G73">
        <v>0.5212</v>
      </c>
      <c r="H73">
        <v>-1.2585</v>
      </c>
      <c r="I73" s="2">
        <f t="shared" si="2"/>
        <v>0.46908</v>
      </c>
      <c r="J73" s="2">
        <f t="shared" si="3"/>
        <v>-1.2384999999999999</v>
      </c>
    </row>
    <row r="74" spans="1:10" x14ac:dyDescent="0.3">
      <c r="A74">
        <v>3.6400000000000002E-2</v>
      </c>
      <c r="B74">
        <v>-1.1254999999999999</v>
      </c>
      <c r="C74">
        <v>4.65E-2</v>
      </c>
      <c r="D74">
        <v>-1.1535</v>
      </c>
      <c r="E74">
        <v>5.8200000000000002E-2</v>
      </c>
      <c r="F74">
        <v>-1.139</v>
      </c>
      <c r="G74">
        <v>0.51180000000000003</v>
      </c>
      <c r="H74">
        <v>-1.2575000000000001</v>
      </c>
      <c r="I74" s="2">
        <f t="shared" si="2"/>
        <v>0.46062000000000003</v>
      </c>
      <c r="J74" s="2">
        <f t="shared" si="3"/>
        <v>-1.2375</v>
      </c>
    </row>
    <row r="75" spans="1:10" x14ac:dyDescent="0.3">
      <c r="A75">
        <v>3.5299999999999998E-2</v>
      </c>
      <c r="B75">
        <v>-1.1245000000000001</v>
      </c>
      <c r="C75">
        <v>4.6100000000000002E-2</v>
      </c>
      <c r="D75">
        <v>-1.1525000000000001</v>
      </c>
      <c r="E75">
        <v>5.6599999999999998E-2</v>
      </c>
      <c r="F75">
        <v>-1.1379999999999999</v>
      </c>
      <c r="G75">
        <v>0.50509999999999999</v>
      </c>
      <c r="H75">
        <v>-1.2565</v>
      </c>
      <c r="I75" s="2">
        <f t="shared" si="2"/>
        <v>0.45458999999999999</v>
      </c>
      <c r="J75" s="2">
        <f t="shared" si="3"/>
        <v>-1.2364999999999999</v>
      </c>
    </row>
    <row r="76" spans="1:10" x14ac:dyDescent="0.3">
      <c r="A76">
        <v>3.4500000000000003E-2</v>
      </c>
      <c r="B76">
        <v>-1.1234999999999999</v>
      </c>
      <c r="C76">
        <v>4.5199999999999997E-2</v>
      </c>
      <c r="D76">
        <v>-1.1515</v>
      </c>
      <c r="E76">
        <v>5.5899999999999998E-2</v>
      </c>
      <c r="F76">
        <v>-1.137</v>
      </c>
      <c r="G76">
        <v>0.4965</v>
      </c>
      <c r="H76">
        <v>-1.2555000000000001</v>
      </c>
      <c r="I76" s="2">
        <f t="shared" si="2"/>
        <v>0.44685000000000002</v>
      </c>
      <c r="J76" s="2">
        <f t="shared" si="3"/>
        <v>-1.2355</v>
      </c>
    </row>
    <row r="77" spans="1:10" x14ac:dyDescent="0.3">
      <c r="A77">
        <v>3.3099999999999997E-2</v>
      </c>
      <c r="B77">
        <v>-1.1225000000000001</v>
      </c>
      <c r="C77">
        <v>4.4499999999999998E-2</v>
      </c>
      <c r="D77">
        <v>-1.1505000000000001</v>
      </c>
      <c r="E77">
        <v>5.5599999999999997E-2</v>
      </c>
      <c r="F77">
        <v>-1.1359999999999999</v>
      </c>
      <c r="G77">
        <v>0.48870000000000002</v>
      </c>
      <c r="H77">
        <v>-1.2544999999999999</v>
      </c>
      <c r="I77" s="2">
        <f t="shared" si="2"/>
        <v>0.43983000000000005</v>
      </c>
      <c r="J77" s="2">
        <f t="shared" si="3"/>
        <v>-1.2344999999999999</v>
      </c>
    </row>
    <row r="78" spans="1:10" x14ac:dyDescent="0.3">
      <c r="A78">
        <v>3.2099999999999997E-2</v>
      </c>
      <c r="B78">
        <v>-1.1214999999999999</v>
      </c>
      <c r="C78">
        <v>4.41E-2</v>
      </c>
      <c r="D78">
        <v>-1.1495</v>
      </c>
      <c r="E78">
        <v>5.4399999999999997E-2</v>
      </c>
      <c r="F78">
        <v>-1.135</v>
      </c>
      <c r="G78">
        <v>0.4803</v>
      </c>
      <c r="H78">
        <v>-1.2535000000000001</v>
      </c>
      <c r="I78" s="2">
        <f t="shared" si="2"/>
        <v>0.43226999999999999</v>
      </c>
      <c r="J78" s="2">
        <f t="shared" si="3"/>
        <v>-1.2335</v>
      </c>
    </row>
    <row r="79" spans="1:10" x14ac:dyDescent="0.3">
      <c r="A79">
        <v>3.1800000000000002E-2</v>
      </c>
      <c r="B79">
        <v>-1.1205000000000001</v>
      </c>
      <c r="C79">
        <v>4.3099999999999999E-2</v>
      </c>
      <c r="D79">
        <v>-1.1485000000000001</v>
      </c>
      <c r="E79">
        <v>5.2900000000000003E-2</v>
      </c>
      <c r="F79">
        <v>-1.1339999999999999</v>
      </c>
      <c r="G79">
        <v>0.47289999999999999</v>
      </c>
      <c r="H79">
        <v>-1.2524999999999999</v>
      </c>
      <c r="I79" s="2">
        <f t="shared" si="2"/>
        <v>0.42560999999999999</v>
      </c>
      <c r="J79" s="2">
        <f t="shared" si="3"/>
        <v>-1.2324999999999999</v>
      </c>
    </row>
    <row r="80" spans="1:10" x14ac:dyDescent="0.3">
      <c r="A80">
        <v>3.0800000000000001E-2</v>
      </c>
      <c r="B80">
        <v>-1.1194999999999999</v>
      </c>
      <c r="C80">
        <v>4.24E-2</v>
      </c>
      <c r="D80">
        <v>-1.1475</v>
      </c>
      <c r="E80">
        <v>5.2200000000000003E-2</v>
      </c>
      <c r="F80">
        <v>-1.133</v>
      </c>
      <c r="G80">
        <v>0.46650000000000003</v>
      </c>
      <c r="H80">
        <v>-1.2515000000000001</v>
      </c>
      <c r="I80" s="2">
        <f t="shared" si="2"/>
        <v>0.41985000000000006</v>
      </c>
      <c r="J80" s="2">
        <f t="shared" si="3"/>
        <v>-1.2315</v>
      </c>
    </row>
    <row r="81" spans="1:10" x14ac:dyDescent="0.3">
      <c r="A81">
        <v>2.9499999999999998E-2</v>
      </c>
      <c r="B81">
        <v>-1.1185</v>
      </c>
      <c r="C81">
        <v>4.1799999999999997E-2</v>
      </c>
      <c r="D81">
        <v>-1.1465000000000001</v>
      </c>
      <c r="E81">
        <v>5.11E-2</v>
      </c>
      <c r="F81">
        <v>-1.1319999999999999</v>
      </c>
      <c r="G81">
        <v>0.45810000000000001</v>
      </c>
      <c r="H81">
        <v>-1.2504999999999999</v>
      </c>
      <c r="I81" s="2">
        <f t="shared" si="2"/>
        <v>0.41228999999999999</v>
      </c>
      <c r="J81" s="2">
        <f t="shared" si="3"/>
        <v>-1.2304999999999999</v>
      </c>
    </row>
    <row r="82" spans="1:10" x14ac:dyDescent="0.3">
      <c r="A82">
        <v>2.9000000000000001E-2</v>
      </c>
      <c r="B82">
        <v>-1.1174999999999999</v>
      </c>
      <c r="C82">
        <v>4.1099999999999998E-2</v>
      </c>
      <c r="D82">
        <v>-1.1455</v>
      </c>
      <c r="E82">
        <v>5.0500000000000003E-2</v>
      </c>
      <c r="F82">
        <v>-1.131</v>
      </c>
      <c r="G82">
        <v>0.45090000000000002</v>
      </c>
      <c r="H82">
        <v>-1.2495000000000001</v>
      </c>
      <c r="I82" s="2">
        <f t="shared" si="2"/>
        <v>0.40581</v>
      </c>
      <c r="J82" s="2">
        <f t="shared" si="3"/>
        <v>-1.2295</v>
      </c>
    </row>
    <row r="83" spans="1:10" x14ac:dyDescent="0.3">
      <c r="A83">
        <v>2.8199999999999999E-2</v>
      </c>
      <c r="B83">
        <v>-1.1165</v>
      </c>
      <c r="C83">
        <v>4.0500000000000001E-2</v>
      </c>
      <c r="D83">
        <v>-1.1445000000000001</v>
      </c>
      <c r="E83">
        <v>0.05</v>
      </c>
      <c r="F83">
        <v>-1.1299999999999999</v>
      </c>
      <c r="G83">
        <v>0.4415</v>
      </c>
      <c r="H83">
        <v>-1.2484999999999999</v>
      </c>
      <c r="I83" s="2">
        <f t="shared" si="2"/>
        <v>0.39735000000000004</v>
      </c>
      <c r="J83" s="2">
        <f t="shared" si="3"/>
        <v>-1.2284999999999999</v>
      </c>
    </row>
    <row r="84" spans="1:10" x14ac:dyDescent="0.3">
      <c r="A84">
        <v>2.6800000000000001E-2</v>
      </c>
      <c r="B84">
        <v>-1.1154999999999999</v>
      </c>
      <c r="C84">
        <v>4.02E-2</v>
      </c>
      <c r="D84">
        <v>-1.1435</v>
      </c>
      <c r="E84">
        <v>4.8599999999999997E-2</v>
      </c>
      <c r="F84">
        <v>-1.129</v>
      </c>
      <c r="G84">
        <v>0.43469999999999998</v>
      </c>
      <c r="H84">
        <v>-1.2475000000000001</v>
      </c>
      <c r="I84" s="2">
        <f t="shared" si="2"/>
        <v>0.39122999999999997</v>
      </c>
      <c r="J84" s="2">
        <f t="shared" si="3"/>
        <v>-1.2275</v>
      </c>
    </row>
    <row r="85" spans="1:10" x14ac:dyDescent="0.3">
      <c r="A85">
        <v>2.63E-2</v>
      </c>
      <c r="B85">
        <v>-1.1145</v>
      </c>
      <c r="C85">
        <v>3.9E-2</v>
      </c>
      <c r="D85">
        <v>-1.1425000000000001</v>
      </c>
      <c r="E85">
        <v>4.7399999999999998E-2</v>
      </c>
      <c r="F85">
        <v>-1.1279999999999999</v>
      </c>
      <c r="G85">
        <v>0.42730000000000001</v>
      </c>
      <c r="H85">
        <v>-1.2464999999999999</v>
      </c>
      <c r="I85" s="2">
        <f t="shared" si="2"/>
        <v>0.38457000000000002</v>
      </c>
      <c r="J85" s="2">
        <f t="shared" si="3"/>
        <v>-1.2264999999999999</v>
      </c>
    </row>
    <row r="86" spans="1:10" x14ac:dyDescent="0.3">
      <c r="A86">
        <v>2.53E-2</v>
      </c>
      <c r="B86">
        <v>-1.1134999999999999</v>
      </c>
      <c r="C86">
        <v>3.8199999999999998E-2</v>
      </c>
      <c r="D86">
        <v>-1.1415</v>
      </c>
      <c r="E86">
        <v>4.6800000000000001E-2</v>
      </c>
      <c r="F86">
        <v>-1.127</v>
      </c>
      <c r="G86">
        <v>0.42270000000000002</v>
      </c>
      <c r="H86">
        <v>-1.2455000000000001</v>
      </c>
      <c r="I86" s="2">
        <f t="shared" si="2"/>
        <v>0.38043000000000005</v>
      </c>
      <c r="J86" s="2">
        <f t="shared" si="3"/>
        <v>-1.2255</v>
      </c>
    </row>
    <row r="87" spans="1:10" x14ac:dyDescent="0.3">
      <c r="A87">
        <v>2.4199999999999999E-2</v>
      </c>
      <c r="B87">
        <v>-1.1125</v>
      </c>
      <c r="C87">
        <v>3.7900000000000003E-2</v>
      </c>
      <c r="D87">
        <v>-1.1405000000000001</v>
      </c>
      <c r="E87">
        <v>4.65E-2</v>
      </c>
      <c r="F87">
        <v>-1.1259999999999999</v>
      </c>
      <c r="G87">
        <v>0.41720000000000002</v>
      </c>
      <c r="H87">
        <v>-1.2444999999999999</v>
      </c>
      <c r="I87" s="2">
        <f t="shared" si="2"/>
        <v>0.37548000000000004</v>
      </c>
      <c r="J87" s="2">
        <f t="shared" si="3"/>
        <v>-1.2244999999999999</v>
      </c>
    </row>
    <row r="88" spans="1:10" x14ac:dyDescent="0.3">
      <c r="A88">
        <v>2.3800000000000002E-2</v>
      </c>
      <c r="B88">
        <v>-1.1114999999999999</v>
      </c>
      <c r="C88">
        <v>3.6999999999999998E-2</v>
      </c>
      <c r="D88">
        <v>-1.1395</v>
      </c>
      <c r="E88">
        <v>4.5499999999999999E-2</v>
      </c>
      <c r="F88">
        <v>-1.125</v>
      </c>
      <c r="G88">
        <v>0.40820000000000001</v>
      </c>
      <c r="H88">
        <v>-1.2435</v>
      </c>
      <c r="I88" s="2">
        <f t="shared" si="2"/>
        <v>0.36738000000000004</v>
      </c>
      <c r="J88" s="2">
        <f t="shared" si="3"/>
        <v>-1.2235</v>
      </c>
    </row>
    <row r="89" spans="1:10" x14ac:dyDescent="0.3">
      <c r="A89">
        <v>2.29E-2</v>
      </c>
      <c r="B89">
        <v>-1.1105</v>
      </c>
      <c r="C89">
        <v>3.6799999999999999E-2</v>
      </c>
      <c r="D89">
        <v>-1.1385000000000001</v>
      </c>
      <c r="E89">
        <v>4.4400000000000002E-2</v>
      </c>
      <c r="F89">
        <v>-1.1240000000000001</v>
      </c>
      <c r="G89">
        <v>0.40150000000000002</v>
      </c>
      <c r="H89">
        <v>-1.2424999999999999</v>
      </c>
      <c r="I89" s="2">
        <f t="shared" si="2"/>
        <v>0.36135</v>
      </c>
      <c r="J89" s="2">
        <f t="shared" si="3"/>
        <v>-1.2224999999999999</v>
      </c>
    </row>
    <row r="90" spans="1:10" x14ac:dyDescent="0.3">
      <c r="A90">
        <v>2.24E-2</v>
      </c>
      <c r="B90">
        <v>-1.1094999999999999</v>
      </c>
      <c r="C90">
        <v>3.5799999999999998E-2</v>
      </c>
      <c r="D90">
        <v>-1.1375</v>
      </c>
      <c r="E90">
        <v>4.36E-2</v>
      </c>
      <c r="F90">
        <v>-1.123</v>
      </c>
      <c r="G90">
        <v>0.39489999999999997</v>
      </c>
      <c r="H90">
        <v>-1.2415</v>
      </c>
      <c r="I90" s="2">
        <f t="shared" si="2"/>
        <v>0.35541</v>
      </c>
      <c r="J90" s="2">
        <f t="shared" si="3"/>
        <v>-1.2215</v>
      </c>
    </row>
    <row r="91" spans="1:10" x14ac:dyDescent="0.3">
      <c r="A91">
        <v>2.1600000000000001E-2</v>
      </c>
      <c r="B91">
        <v>-1.1085</v>
      </c>
      <c r="C91">
        <v>3.5299999999999998E-2</v>
      </c>
      <c r="D91">
        <v>-1.1365000000000001</v>
      </c>
      <c r="E91">
        <v>4.24E-2</v>
      </c>
      <c r="F91">
        <v>-1.1220000000000001</v>
      </c>
      <c r="G91">
        <v>0.38950000000000001</v>
      </c>
      <c r="H91">
        <v>-1.2404999999999999</v>
      </c>
      <c r="I91" s="2">
        <f t="shared" si="2"/>
        <v>0.35055000000000003</v>
      </c>
      <c r="J91" s="2">
        <f t="shared" si="3"/>
        <v>-1.2204999999999999</v>
      </c>
    </row>
    <row r="92" spans="1:10" x14ac:dyDescent="0.3">
      <c r="A92">
        <v>2.0199999999999999E-2</v>
      </c>
      <c r="B92">
        <v>-1.1074999999999999</v>
      </c>
      <c r="C92">
        <v>3.4700000000000002E-2</v>
      </c>
      <c r="D92">
        <v>-1.1355</v>
      </c>
      <c r="E92">
        <v>4.1500000000000002E-2</v>
      </c>
      <c r="F92">
        <v>-1.121</v>
      </c>
      <c r="G92">
        <v>0.38469999999999999</v>
      </c>
      <c r="H92">
        <v>-1.2395</v>
      </c>
      <c r="I92" s="2">
        <f t="shared" si="2"/>
        <v>0.34622999999999998</v>
      </c>
      <c r="J92" s="2">
        <f t="shared" si="3"/>
        <v>-1.2195</v>
      </c>
    </row>
    <row r="93" spans="1:10" x14ac:dyDescent="0.3">
      <c r="A93">
        <v>2.0199999999999999E-2</v>
      </c>
      <c r="B93">
        <v>-1.1065</v>
      </c>
      <c r="C93">
        <v>3.4099999999999998E-2</v>
      </c>
      <c r="D93">
        <v>-1.1345000000000001</v>
      </c>
      <c r="E93">
        <v>4.1000000000000002E-2</v>
      </c>
      <c r="F93">
        <v>-1.1200000000000001</v>
      </c>
      <c r="G93">
        <v>0.37759999999999999</v>
      </c>
      <c r="H93">
        <v>-1.2384999999999999</v>
      </c>
      <c r="I93" s="2">
        <f t="shared" si="2"/>
        <v>0.33983999999999998</v>
      </c>
      <c r="J93" s="2">
        <f t="shared" si="3"/>
        <v>-1.2184999999999999</v>
      </c>
    </row>
    <row r="94" spans="1:10" x14ac:dyDescent="0.3">
      <c r="A94">
        <v>1.95E-2</v>
      </c>
      <c r="B94">
        <v>-1.1054999999999999</v>
      </c>
      <c r="C94">
        <v>3.3599999999999998E-2</v>
      </c>
      <c r="D94">
        <v>-1.1335</v>
      </c>
      <c r="E94">
        <v>3.9899999999999998E-2</v>
      </c>
      <c r="F94">
        <v>-1.119</v>
      </c>
      <c r="G94">
        <v>0.373</v>
      </c>
      <c r="H94">
        <v>-1.2375</v>
      </c>
      <c r="I94" s="2">
        <f t="shared" si="2"/>
        <v>0.3357</v>
      </c>
      <c r="J94" s="2">
        <f t="shared" si="3"/>
        <v>-1.2175</v>
      </c>
    </row>
    <row r="95" spans="1:10" x14ac:dyDescent="0.3">
      <c r="A95">
        <v>1.83E-2</v>
      </c>
      <c r="B95">
        <v>-1.1045</v>
      </c>
      <c r="C95">
        <v>3.3000000000000002E-2</v>
      </c>
      <c r="D95">
        <v>-1.1325000000000001</v>
      </c>
      <c r="E95">
        <v>3.8600000000000002E-2</v>
      </c>
      <c r="F95">
        <v>-1.1180000000000001</v>
      </c>
      <c r="G95">
        <v>0.36749999999999999</v>
      </c>
      <c r="H95">
        <v>-1.2364999999999999</v>
      </c>
      <c r="I95" s="2">
        <f t="shared" si="2"/>
        <v>0.33074999999999999</v>
      </c>
      <c r="J95" s="2">
        <f t="shared" si="3"/>
        <v>-1.2164999999999999</v>
      </c>
    </row>
    <row r="96" spans="1:10" x14ac:dyDescent="0.3">
      <c r="A96">
        <v>1.7999999999999999E-2</v>
      </c>
      <c r="B96">
        <v>-1.1034999999999999</v>
      </c>
      <c r="C96">
        <v>3.2199999999999999E-2</v>
      </c>
      <c r="D96">
        <v>-1.1315</v>
      </c>
      <c r="E96">
        <v>3.85E-2</v>
      </c>
      <c r="F96">
        <v>-1.117</v>
      </c>
      <c r="G96">
        <v>0.36249999999999999</v>
      </c>
      <c r="H96">
        <v>-1.2355</v>
      </c>
      <c r="I96" s="2">
        <f t="shared" si="2"/>
        <v>0.32624999999999998</v>
      </c>
      <c r="J96" s="2">
        <f t="shared" si="3"/>
        <v>-1.2155</v>
      </c>
    </row>
    <row r="97" spans="1:10" x14ac:dyDescent="0.3">
      <c r="A97">
        <v>1.6799999999999999E-2</v>
      </c>
      <c r="B97">
        <v>-1.1025</v>
      </c>
      <c r="C97">
        <v>3.1800000000000002E-2</v>
      </c>
      <c r="D97">
        <v>-1.1305000000000001</v>
      </c>
      <c r="E97">
        <v>3.7199999999999997E-2</v>
      </c>
      <c r="F97">
        <v>-1.1160000000000001</v>
      </c>
      <c r="G97">
        <v>0.35730000000000001</v>
      </c>
      <c r="H97">
        <v>-1.2344999999999999</v>
      </c>
      <c r="I97" s="2">
        <f t="shared" si="2"/>
        <v>0.32157000000000002</v>
      </c>
      <c r="J97" s="2">
        <f t="shared" si="3"/>
        <v>-1.2144999999999999</v>
      </c>
    </row>
    <row r="98" spans="1:10" x14ac:dyDescent="0.3">
      <c r="A98">
        <v>1.61E-2</v>
      </c>
      <c r="B98">
        <v>-1.1014999999999999</v>
      </c>
      <c r="C98">
        <v>3.0700000000000002E-2</v>
      </c>
      <c r="D98">
        <v>-1.1294999999999999</v>
      </c>
      <c r="E98">
        <v>3.6700000000000003E-2</v>
      </c>
      <c r="F98">
        <v>-1.115</v>
      </c>
      <c r="G98">
        <v>0.35399999999999998</v>
      </c>
      <c r="H98">
        <v>-1.2335</v>
      </c>
      <c r="I98" s="2">
        <f t="shared" si="2"/>
        <v>0.31859999999999999</v>
      </c>
      <c r="J98" s="2">
        <f t="shared" si="3"/>
        <v>-1.2135</v>
      </c>
    </row>
    <row r="99" spans="1:10" x14ac:dyDescent="0.3">
      <c r="A99">
        <v>1.5599999999999999E-2</v>
      </c>
      <c r="B99">
        <v>-1.1005</v>
      </c>
      <c r="C99">
        <v>3.0800000000000001E-2</v>
      </c>
      <c r="D99">
        <v>-1.1285000000000001</v>
      </c>
      <c r="E99">
        <v>3.5799999999999998E-2</v>
      </c>
      <c r="F99">
        <v>-1.1140000000000001</v>
      </c>
      <c r="G99">
        <v>0.34910000000000002</v>
      </c>
      <c r="H99">
        <v>-1.2324999999999999</v>
      </c>
      <c r="I99" s="2">
        <f t="shared" si="2"/>
        <v>0.31419000000000002</v>
      </c>
      <c r="J99" s="2">
        <f t="shared" si="3"/>
        <v>-1.2124999999999999</v>
      </c>
    </row>
    <row r="100" spans="1:10" x14ac:dyDescent="0.3">
      <c r="A100">
        <v>1.4800000000000001E-2</v>
      </c>
      <c r="B100">
        <v>-1.0994999999999999</v>
      </c>
      <c r="C100">
        <v>0.03</v>
      </c>
      <c r="D100">
        <v>-1.1274999999999999</v>
      </c>
      <c r="E100">
        <v>3.4700000000000002E-2</v>
      </c>
      <c r="F100">
        <v>-1.113</v>
      </c>
      <c r="G100">
        <v>0.34329999999999999</v>
      </c>
      <c r="H100">
        <v>-1.2315</v>
      </c>
      <c r="I100" s="2">
        <f t="shared" si="2"/>
        <v>0.30897000000000002</v>
      </c>
      <c r="J100" s="2">
        <f t="shared" si="3"/>
        <v>-1.2115</v>
      </c>
    </row>
    <row r="101" spans="1:10" x14ac:dyDescent="0.3">
      <c r="A101">
        <v>1.43E-2</v>
      </c>
      <c r="B101">
        <v>-1.0985</v>
      </c>
      <c r="C101">
        <v>2.9399999999999999E-2</v>
      </c>
      <c r="D101">
        <v>-1.1265000000000001</v>
      </c>
      <c r="E101">
        <v>3.44E-2</v>
      </c>
      <c r="F101">
        <v>-1.1120000000000001</v>
      </c>
      <c r="G101">
        <v>0.33860000000000001</v>
      </c>
      <c r="H101">
        <v>-1.2304999999999999</v>
      </c>
      <c r="I101" s="2">
        <f t="shared" si="2"/>
        <v>0.30474000000000001</v>
      </c>
      <c r="J101" s="2">
        <f t="shared" si="3"/>
        <v>-1.2104999999999999</v>
      </c>
    </row>
    <row r="102" spans="1:10" x14ac:dyDescent="0.3">
      <c r="A102">
        <v>1.3299999999999999E-2</v>
      </c>
      <c r="B102">
        <v>-1.0974999999999999</v>
      </c>
      <c r="C102">
        <v>2.87E-2</v>
      </c>
      <c r="D102">
        <v>-1.1254999999999999</v>
      </c>
      <c r="E102">
        <v>3.32E-2</v>
      </c>
      <c r="F102">
        <v>-1.111</v>
      </c>
      <c r="G102">
        <v>0.33329999999999999</v>
      </c>
      <c r="H102">
        <v>-1.2295</v>
      </c>
      <c r="I102" s="2">
        <f t="shared" si="2"/>
        <v>0.29997000000000001</v>
      </c>
      <c r="J102" s="2">
        <f t="shared" si="3"/>
        <v>-1.2095</v>
      </c>
    </row>
    <row r="103" spans="1:10" x14ac:dyDescent="0.3">
      <c r="A103">
        <v>1.24E-2</v>
      </c>
      <c r="B103">
        <v>-1.0965</v>
      </c>
      <c r="C103">
        <v>2.8199999999999999E-2</v>
      </c>
      <c r="D103">
        <v>-1.1245000000000001</v>
      </c>
      <c r="E103">
        <v>3.2800000000000003E-2</v>
      </c>
      <c r="F103">
        <v>-1.1100000000000001</v>
      </c>
      <c r="G103">
        <v>0.32840000000000003</v>
      </c>
      <c r="H103">
        <v>-1.2284999999999999</v>
      </c>
      <c r="I103" s="2">
        <f t="shared" si="2"/>
        <v>0.29556000000000004</v>
      </c>
      <c r="J103" s="2">
        <f t="shared" si="3"/>
        <v>-1.2084999999999999</v>
      </c>
    </row>
    <row r="104" spans="1:10" x14ac:dyDescent="0.3">
      <c r="A104">
        <v>1.2E-2</v>
      </c>
      <c r="B104">
        <v>-1.0954999999999999</v>
      </c>
      <c r="C104">
        <v>2.76E-2</v>
      </c>
      <c r="D104">
        <v>-1.1234999999999999</v>
      </c>
      <c r="E104">
        <v>3.2000000000000001E-2</v>
      </c>
      <c r="F104">
        <v>-1.109</v>
      </c>
      <c r="G104">
        <v>0.32379999999999998</v>
      </c>
      <c r="H104">
        <v>-1.2275</v>
      </c>
      <c r="I104" s="2">
        <f t="shared" si="2"/>
        <v>0.29142000000000001</v>
      </c>
      <c r="J104" s="2">
        <f t="shared" si="3"/>
        <v>-1.2075</v>
      </c>
    </row>
    <row r="105" spans="1:10" x14ac:dyDescent="0.3">
      <c r="A105">
        <v>1.1599999999999999E-2</v>
      </c>
      <c r="B105">
        <v>-1.0945</v>
      </c>
      <c r="C105">
        <v>2.7199999999999998E-2</v>
      </c>
      <c r="D105">
        <v>-1.1225000000000001</v>
      </c>
      <c r="E105">
        <v>3.1300000000000001E-2</v>
      </c>
      <c r="F105">
        <v>-1.1080000000000001</v>
      </c>
      <c r="G105">
        <v>0.31879999999999997</v>
      </c>
      <c r="H105">
        <v>-1.2264999999999999</v>
      </c>
      <c r="I105" s="2">
        <f t="shared" si="2"/>
        <v>0.28692000000000001</v>
      </c>
      <c r="J105" s="2">
        <f t="shared" si="3"/>
        <v>-1.2064999999999999</v>
      </c>
    </row>
    <row r="106" spans="1:10" x14ac:dyDescent="0.3">
      <c r="A106">
        <v>1.0800000000000001E-2</v>
      </c>
      <c r="B106">
        <v>-1.0934999999999999</v>
      </c>
      <c r="C106">
        <v>2.63E-2</v>
      </c>
      <c r="D106">
        <v>-1.1214999999999999</v>
      </c>
      <c r="E106">
        <v>3.0499999999999999E-2</v>
      </c>
      <c r="F106">
        <v>-1.107</v>
      </c>
      <c r="G106">
        <v>0.31309999999999999</v>
      </c>
      <c r="H106">
        <v>-1.2255</v>
      </c>
      <c r="I106" s="2">
        <f t="shared" si="2"/>
        <v>0.28178999999999998</v>
      </c>
      <c r="J106" s="2">
        <f t="shared" si="3"/>
        <v>-1.2055</v>
      </c>
    </row>
    <row r="107" spans="1:10" x14ac:dyDescent="0.3">
      <c r="A107">
        <v>0.01</v>
      </c>
      <c r="B107">
        <v>-1.0925</v>
      </c>
      <c r="C107">
        <v>2.5899999999999999E-2</v>
      </c>
      <c r="D107">
        <v>-1.1205000000000001</v>
      </c>
      <c r="E107">
        <v>2.92E-2</v>
      </c>
      <c r="F107">
        <v>-1.1060000000000001</v>
      </c>
      <c r="G107">
        <v>0.308</v>
      </c>
      <c r="H107">
        <v>-1.2244999999999999</v>
      </c>
      <c r="I107" s="2">
        <f t="shared" si="2"/>
        <v>0.2772</v>
      </c>
      <c r="J107" s="2">
        <f t="shared" si="3"/>
        <v>-1.2044999999999999</v>
      </c>
    </row>
    <row r="108" spans="1:10" x14ac:dyDescent="0.3">
      <c r="A108">
        <v>9.5999999999999992E-3</v>
      </c>
      <c r="B108">
        <v>-1.0914999999999999</v>
      </c>
      <c r="C108">
        <v>2.5499999999999998E-2</v>
      </c>
      <c r="D108">
        <v>-1.1194999999999999</v>
      </c>
      <c r="E108">
        <v>2.9000000000000001E-2</v>
      </c>
      <c r="F108">
        <v>-1.105</v>
      </c>
      <c r="G108">
        <v>0.30380000000000001</v>
      </c>
      <c r="H108">
        <v>-1.2235</v>
      </c>
      <c r="I108" s="2">
        <f t="shared" si="2"/>
        <v>0.27342</v>
      </c>
      <c r="J108" s="2">
        <f t="shared" si="3"/>
        <v>-1.2035</v>
      </c>
    </row>
    <row r="109" spans="1:10" x14ac:dyDescent="0.3">
      <c r="A109">
        <v>8.8000000000000005E-3</v>
      </c>
      <c r="B109">
        <v>-1.0905</v>
      </c>
      <c r="C109">
        <v>2.5000000000000001E-2</v>
      </c>
      <c r="D109">
        <v>-1.1185</v>
      </c>
      <c r="E109">
        <v>2.7900000000000001E-2</v>
      </c>
      <c r="F109">
        <v>-1.1040000000000001</v>
      </c>
      <c r="G109">
        <v>0.29980000000000001</v>
      </c>
      <c r="H109">
        <v>-1.2224999999999999</v>
      </c>
      <c r="I109" s="2">
        <f t="shared" si="2"/>
        <v>0.26982</v>
      </c>
      <c r="J109" s="2">
        <f t="shared" si="3"/>
        <v>-1.2024999999999999</v>
      </c>
    </row>
    <row r="110" spans="1:10" x14ac:dyDescent="0.3">
      <c r="A110">
        <v>8.2000000000000007E-3</v>
      </c>
      <c r="B110">
        <v>-1.0894999999999999</v>
      </c>
      <c r="C110">
        <v>2.41E-2</v>
      </c>
      <c r="D110">
        <v>-1.1174999999999999</v>
      </c>
      <c r="E110">
        <v>2.69E-2</v>
      </c>
      <c r="F110">
        <v>-1.103</v>
      </c>
      <c r="G110">
        <v>0.29420000000000002</v>
      </c>
      <c r="H110">
        <v>-1.2215</v>
      </c>
      <c r="I110" s="2">
        <f t="shared" si="2"/>
        <v>0.26478000000000002</v>
      </c>
      <c r="J110" s="2">
        <f t="shared" si="3"/>
        <v>-1.2015</v>
      </c>
    </row>
    <row r="111" spans="1:10" x14ac:dyDescent="0.3">
      <c r="A111">
        <v>7.6E-3</v>
      </c>
      <c r="B111">
        <v>-1.0885</v>
      </c>
      <c r="C111">
        <v>2.3800000000000002E-2</v>
      </c>
      <c r="D111">
        <v>-1.1165</v>
      </c>
      <c r="E111">
        <v>2.5899999999999999E-2</v>
      </c>
      <c r="F111">
        <v>-1.1020000000000001</v>
      </c>
      <c r="G111">
        <v>0.28970000000000001</v>
      </c>
      <c r="H111">
        <v>-1.2204999999999999</v>
      </c>
      <c r="I111" s="2">
        <f t="shared" si="2"/>
        <v>0.26073000000000002</v>
      </c>
      <c r="J111" s="2">
        <f t="shared" si="3"/>
        <v>-1.2004999999999999</v>
      </c>
    </row>
    <row r="112" spans="1:10" x14ac:dyDescent="0.3">
      <c r="A112">
        <v>6.6E-3</v>
      </c>
      <c r="B112">
        <v>-1.0874999999999999</v>
      </c>
      <c r="C112">
        <v>2.29E-2</v>
      </c>
      <c r="D112">
        <v>-1.1154999999999999</v>
      </c>
      <c r="E112">
        <v>2.5600000000000001E-2</v>
      </c>
      <c r="F112">
        <v>-1.101</v>
      </c>
      <c r="G112">
        <v>0.2843</v>
      </c>
      <c r="H112">
        <v>-1.2195</v>
      </c>
      <c r="I112" s="2">
        <f t="shared" si="2"/>
        <v>0.25586999999999999</v>
      </c>
      <c r="J112" s="2">
        <f t="shared" si="3"/>
        <v>-1.1995</v>
      </c>
    </row>
    <row r="113" spans="1:10" x14ac:dyDescent="0.3">
      <c r="A113">
        <v>6.3E-3</v>
      </c>
      <c r="B113">
        <v>-1.0865</v>
      </c>
      <c r="C113">
        <v>2.23E-2</v>
      </c>
      <c r="D113">
        <v>-1.1145</v>
      </c>
      <c r="E113">
        <v>2.4500000000000001E-2</v>
      </c>
      <c r="F113">
        <v>-1.1000000000000001</v>
      </c>
      <c r="G113">
        <v>0.27910000000000001</v>
      </c>
      <c r="H113">
        <v>-1.2184999999999999</v>
      </c>
      <c r="I113" s="2">
        <f t="shared" si="2"/>
        <v>0.25119000000000002</v>
      </c>
      <c r="J113" s="2">
        <f t="shared" si="3"/>
        <v>-1.1984999999999999</v>
      </c>
    </row>
    <row r="114" spans="1:10" x14ac:dyDescent="0.3">
      <c r="A114">
        <v>5.7000000000000002E-3</v>
      </c>
      <c r="B114">
        <v>-1.0854999999999999</v>
      </c>
      <c r="C114">
        <v>2.1899999999999999E-2</v>
      </c>
      <c r="D114">
        <v>-1.1134999999999999</v>
      </c>
      <c r="E114">
        <v>2.3699999999999999E-2</v>
      </c>
      <c r="F114">
        <v>-1.099</v>
      </c>
      <c r="G114">
        <v>0.27429999999999999</v>
      </c>
      <c r="H114">
        <v>-1.2175</v>
      </c>
      <c r="I114" s="2">
        <f t="shared" si="2"/>
        <v>0.24687000000000001</v>
      </c>
      <c r="J114" s="2">
        <f t="shared" si="3"/>
        <v>-1.1975</v>
      </c>
    </row>
    <row r="115" spans="1:10" x14ac:dyDescent="0.3">
      <c r="A115">
        <v>4.7000000000000002E-3</v>
      </c>
      <c r="B115">
        <v>-1.0845</v>
      </c>
      <c r="C115">
        <v>2.1399999999999999E-2</v>
      </c>
      <c r="D115">
        <v>-1.1125</v>
      </c>
      <c r="E115">
        <v>2.3400000000000001E-2</v>
      </c>
      <c r="F115">
        <v>-1.0980000000000001</v>
      </c>
      <c r="G115">
        <v>0.26889999999999997</v>
      </c>
      <c r="H115">
        <v>-1.2164999999999999</v>
      </c>
      <c r="I115" s="2">
        <f t="shared" si="2"/>
        <v>0.24200999999999998</v>
      </c>
      <c r="J115" s="2">
        <f t="shared" si="3"/>
        <v>-1.1964999999999999</v>
      </c>
    </row>
    <row r="116" spans="1:10" x14ac:dyDescent="0.3">
      <c r="A116">
        <v>4.4999999999999997E-3</v>
      </c>
      <c r="B116">
        <v>-1.0834999999999999</v>
      </c>
      <c r="C116">
        <v>2.0899999999999998E-2</v>
      </c>
      <c r="D116">
        <v>-1.1114999999999999</v>
      </c>
      <c r="E116">
        <v>2.2599999999999999E-2</v>
      </c>
      <c r="F116">
        <v>-1.097</v>
      </c>
      <c r="G116">
        <v>0.26240000000000002</v>
      </c>
      <c r="H116">
        <v>-1.2155</v>
      </c>
      <c r="I116" s="2">
        <f t="shared" si="2"/>
        <v>0.23616000000000004</v>
      </c>
      <c r="J116" s="2">
        <f t="shared" si="3"/>
        <v>-1.1955</v>
      </c>
    </row>
    <row r="117" spans="1:10" x14ac:dyDescent="0.3">
      <c r="A117">
        <v>3.8999999999999998E-3</v>
      </c>
      <c r="B117">
        <v>-1.0825</v>
      </c>
      <c r="C117">
        <v>2.0199999999999999E-2</v>
      </c>
      <c r="D117">
        <v>-1.1105</v>
      </c>
      <c r="E117">
        <v>2.18E-2</v>
      </c>
      <c r="F117">
        <v>-1.0960000000000001</v>
      </c>
      <c r="G117">
        <v>0.2581</v>
      </c>
      <c r="H117">
        <v>-1.2144999999999999</v>
      </c>
      <c r="I117" s="2">
        <f t="shared" si="2"/>
        <v>0.23229</v>
      </c>
      <c r="J117" s="2">
        <f t="shared" si="3"/>
        <v>-1.1944999999999999</v>
      </c>
    </row>
    <row r="118" spans="1:10" x14ac:dyDescent="0.3">
      <c r="A118">
        <v>3.3999999999999998E-3</v>
      </c>
      <c r="B118">
        <v>-1.0814999999999999</v>
      </c>
      <c r="C118">
        <v>1.9900000000000001E-2</v>
      </c>
      <c r="D118">
        <v>-1.1094999999999999</v>
      </c>
      <c r="E118">
        <v>2.06E-2</v>
      </c>
      <c r="F118">
        <v>-1.095</v>
      </c>
      <c r="G118">
        <v>0.25519999999999998</v>
      </c>
      <c r="H118">
        <v>-1.2135</v>
      </c>
      <c r="I118" s="2">
        <f t="shared" si="2"/>
        <v>0.22968</v>
      </c>
      <c r="J118" s="2">
        <f t="shared" si="3"/>
        <v>-1.1935</v>
      </c>
    </row>
    <row r="119" spans="1:10" x14ac:dyDescent="0.3">
      <c r="A119">
        <v>2.5000000000000001E-3</v>
      </c>
      <c r="B119">
        <v>-1.0805</v>
      </c>
      <c r="C119">
        <v>1.9099999999999999E-2</v>
      </c>
      <c r="D119">
        <v>-1.1085</v>
      </c>
      <c r="E119">
        <v>0.02</v>
      </c>
      <c r="F119">
        <v>-1.0940000000000001</v>
      </c>
      <c r="G119">
        <v>0.25219999999999998</v>
      </c>
      <c r="H119">
        <v>-1.2124999999999999</v>
      </c>
      <c r="I119" s="2">
        <f t="shared" si="2"/>
        <v>0.22697999999999999</v>
      </c>
      <c r="J119" s="2">
        <f t="shared" si="3"/>
        <v>-1.1924999999999999</v>
      </c>
    </row>
    <row r="120" spans="1:10" x14ac:dyDescent="0.3">
      <c r="A120">
        <v>2.3E-3</v>
      </c>
      <c r="B120">
        <v>-1.0794999999999999</v>
      </c>
      <c r="C120">
        <v>1.8599999999999998E-2</v>
      </c>
      <c r="D120">
        <v>-1.1074999999999999</v>
      </c>
      <c r="E120">
        <v>1.9400000000000001E-2</v>
      </c>
      <c r="F120">
        <v>-1.093</v>
      </c>
      <c r="G120">
        <v>0.247</v>
      </c>
      <c r="H120">
        <v>-1.2115</v>
      </c>
      <c r="I120" s="2">
        <f t="shared" si="2"/>
        <v>0.2223</v>
      </c>
      <c r="J120" s="2">
        <f t="shared" si="3"/>
        <v>-1.1915</v>
      </c>
    </row>
    <row r="121" spans="1:10" x14ac:dyDescent="0.3">
      <c r="A121">
        <v>1.6999999999999999E-3</v>
      </c>
      <c r="B121">
        <v>-1.0785</v>
      </c>
      <c r="C121">
        <v>1.8200000000000001E-2</v>
      </c>
      <c r="D121">
        <v>-1.1065</v>
      </c>
      <c r="E121">
        <v>1.9E-2</v>
      </c>
      <c r="F121">
        <v>-1.0920000000000001</v>
      </c>
      <c r="G121">
        <v>0.24340000000000001</v>
      </c>
      <c r="H121">
        <v>-1.2104999999999999</v>
      </c>
      <c r="I121" s="2">
        <f t="shared" si="2"/>
        <v>0.21906</v>
      </c>
      <c r="J121" s="2">
        <f t="shared" si="3"/>
        <v>-1.1904999999999999</v>
      </c>
    </row>
    <row r="122" spans="1:10" x14ac:dyDescent="0.3">
      <c r="A122">
        <v>1E-3</v>
      </c>
      <c r="B122">
        <v>-1.0774999999999999</v>
      </c>
      <c r="C122">
        <v>1.7600000000000001E-2</v>
      </c>
      <c r="D122">
        <v>-1.1054999999999999</v>
      </c>
      <c r="E122">
        <v>1.8200000000000001E-2</v>
      </c>
      <c r="F122">
        <v>-1.091</v>
      </c>
      <c r="G122">
        <v>0.2399</v>
      </c>
      <c r="H122">
        <v>-1.2095</v>
      </c>
      <c r="I122" s="2">
        <f t="shared" si="2"/>
        <v>0.21591000000000002</v>
      </c>
      <c r="J122" s="2">
        <f t="shared" si="3"/>
        <v>-1.1895</v>
      </c>
    </row>
    <row r="123" spans="1:10" x14ac:dyDescent="0.3">
      <c r="A123">
        <v>5.9999999999999995E-4</v>
      </c>
      <c r="B123">
        <v>-1.0765</v>
      </c>
      <c r="C123">
        <v>1.72E-2</v>
      </c>
      <c r="D123">
        <v>-1.1045</v>
      </c>
      <c r="E123">
        <v>1.7500000000000002E-2</v>
      </c>
      <c r="F123">
        <v>-1.0900000000000001</v>
      </c>
      <c r="G123">
        <v>0.2349</v>
      </c>
      <c r="H123">
        <v>-1.2084999999999999</v>
      </c>
      <c r="I123" s="2">
        <f t="shared" si="2"/>
        <v>0.21141000000000001</v>
      </c>
      <c r="J123" s="2">
        <f t="shared" si="3"/>
        <v>-1.1884999999999999</v>
      </c>
    </row>
    <row r="124" spans="1:10" x14ac:dyDescent="0.3">
      <c r="A124">
        <v>2.0000000000000001E-4</v>
      </c>
      <c r="B124">
        <v>-1.0754999999999999</v>
      </c>
      <c r="C124">
        <v>1.67E-2</v>
      </c>
      <c r="D124">
        <v>-1.1034999999999999</v>
      </c>
      <c r="E124">
        <v>1.6799999999999999E-2</v>
      </c>
      <c r="F124">
        <v>-1.089</v>
      </c>
      <c r="G124">
        <v>0.23130000000000001</v>
      </c>
      <c r="H124">
        <v>-1.2075</v>
      </c>
      <c r="I124" s="2">
        <f t="shared" si="2"/>
        <v>0.20817000000000002</v>
      </c>
      <c r="J124" s="2">
        <f t="shared" si="3"/>
        <v>-1.1875</v>
      </c>
    </row>
    <row r="125" spans="1:10" x14ac:dyDescent="0.3">
      <c r="A125">
        <v>1E-3</v>
      </c>
      <c r="B125">
        <v>-1.0734999999999999</v>
      </c>
      <c r="C125">
        <v>1.5900000000000001E-2</v>
      </c>
      <c r="D125">
        <v>-1.1025</v>
      </c>
      <c r="E125">
        <v>1.5900000000000001E-2</v>
      </c>
      <c r="F125">
        <v>-1.0880000000000001</v>
      </c>
      <c r="G125">
        <v>0.2276</v>
      </c>
      <c r="H125">
        <v>-1.2064999999999999</v>
      </c>
      <c r="I125" s="2">
        <f t="shared" si="2"/>
        <v>0.20483999999999999</v>
      </c>
      <c r="J125" s="2">
        <f t="shared" si="3"/>
        <v>-1.1864999999999999</v>
      </c>
    </row>
    <row r="126" spans="1:10" x14ac:dyDescent="0.3">
      <c r="A126">
        <v>1.8E-3</v>
      </c>
      <c r="B126">
        <v>-1.0725</v>
      </c>
      <c r="C126">
        <v>1.54E-2</v>
      </c>
      <c r="D126">
        <v>-1.1014999999999999</v>
      </c>
      <c r="E126">
        <v>1.5100000000000001E-2</v>
      </c>
      <c r="F126">
        <v>-1.087</v>
      </c>
      <c r="G126">
        <v>0.22370000000000001</v>
      </c>
      <c r="H126">
        <v>-1.2055</v>
      </c>
      <c r="I126" s="2">
        <f t="shared" si="2"/>
        <v>0.20133000000000001</v>
      </c>
      <c r="J126" s="2">
        <f t="shared" si="3"/>
        <v>-1.1855</v>
      </c>
    </row>
    <row r="127" spans="1:10" x14ac:dyDescent="0.3">
      <c r="A127">
        <v>2.3E-3</v>
      </c>
      <c r="B127">
        <v>-1.0714999999999999</v>
      </c>
      <c r="C127">
        <v>1.4999999999999999E-2</v>
      </c>
      <c r="D127">
        <v>-1.1005</v>
      </c>
      <c r="E127">
        <v>1.4800000000000001E-2</v>
      </c>
      <c r="F127">
        <v>-1.0860000000000001</v>
      </c>
      <c r="G127">
        <v>0.2198</v>
      </c>
      <c r="H127">
        <v>-1.2044999999999999</v>
      </c>
      <c r="I127" s="2">
        <f t="shared" si="2"/>
        <v>0.19782</v>
      </c>
      <c r="J127" s="2">
        <f t="shared" si="3"/>
        <v>-1.1844999999999999</v>
      </c>
    </row>
    <row r="128" spans="1:10" x14ac:dyDescent="0.3">
      <c r="A128">
        <v>2.5999999999999999E-3</v>
      </c>
      <c r="B128">
        <v>-1.0705</v>
      </c>
      <c r="C128">
        <v>1.4500000000000001E-2</v>
      </c>
      <c r="D128">
        <v>-1.0994999999999999</v>
      </c>
      <c r="E128">
        <v>1.44E-2</v>
      </c>
      <c r="F128">
        <v>-1.085</v>
      </c>
      <c r="G128">
        <v>0.21679999999999999</v>
      </c>
      <c r="H128">
        <v>-1.2035</v>
      </c>
      <c r="I128" s="2">
        <f t="shared" si="2"/>
        <v>0.19511999999999999</v>
      </c>
      <c r="J128" s="2">
        <f t="shared" si="3"/>
        <v>-1.1835</v>
      </c>
    </row>
    <row r="129" spans="1:10" x14ac:dyDescent="0.3">
      <c r="A129">
        <v>3.3E-3</v>
      </c>
      <c r="B129">
        <v>-1.0694999999999999</v>
      </c>
      <c r="C129">
        <v>1.3899999999999999E-2</v>
      </c>
      <c r="D129">
        <v>-1.0985</v>
      </c>
      <c r="E129">
        <v>1.37E-2</v>
      </c>
      <c r="F129">
        <v>-1.0840000000000001</v>
      </c>
      <c r="G129">
        <v>0.2135</v>
      </c>
      <c r="H129">
        <v>-1.2024999999999999</v>
      </c>
      <c r="I129" s="2">
        <f t="shared" si="2"/>
        <v>0.19214999999999999</v>
      </c>
      <c r="J129" s="2">
        <f t="shared" si="3"/>
        <v>-1.1824999999999999</v>
      </c>
    </row>
    <row r="130" spans="1:10" x14ac:dyDescent="0.3">
      <c r="A130">
        <v>3.7000000000000002E-3</v>
      </c>
      <c r="B130">
        <v>-1.0685</v>
      </c>
      <c r="C130">
        <v>1.35E-2</v>
      </c>
      <c r="D130">
        <v>-1.0974999999999999</v>
      </c>
      <c r="E130">
        <v>1.2500000000000001E-2</v>
      </c>
      <c r="F130">
        <v>-1.083</v>
      </c>
      <c r="G130">
        <v>0.21029999999999999</v>
      </c>
      <c r="H130">
        <v>-1.2015</v>
      </c>
      <c r="I130" s="2">
        <f t="shared" si="2"/>
        <v>0.18926999999999999</v>
      </c>
      <c r="J130" s="2">
        <f t="shared" si="3"/>
        <v>-1.1815</v>
      </c>
    </row>
    <row r="131" spans="1:10" x14ac:dyDescent="0.3">
      <c r="A131">
        <v>4.1999999999999997E-3</v>
      </c>
      <c r="B131">
        <v>-1.0674999999999999</v>
      </c>
      <c r="C131">
        <v>1.2800000000000001E-2</v>
      </c>
      <c r="D131">
        <v>-1.0965</v>
      </c>
      <c r="E131">
        <v>1.21E-2</v>
      </c>
      <c r="F131">
        <v>-1.0820000000000001</v>
      </c>
      <c r="G131">
        <v>0.20569999999999999</v>
      </c>
      <c r="H131">
        <v>-1.2004999999999999</v>
      </c>
      <c r="I131" s="2">
        <f t="shared" si="2"/>
        <v>0.18512999999999999</v>
      </c>
      <c r="J131" s="2">
        <f t="shared" si="3"/>
        <v>-1.1804999999999999</v>
      </c>
    </row>
    <row r="132" spans="1:10" x14ac:dyDescent="0.3">
      <c r="A132">
        <v>4.4999999999999997E-3</v>
      </c>
      <c r="B132">
        <v>-1.0665</v>
      </c>
      <c r="C132">
        <v>1.2200000000000001E-2</v>
      </c>
      <c r="D132">
        <v>-1.0954999999999999</v>
      </c>
      <c r="E132">
        <v>1.15E-2</v>
      </c>
      <c r="F132">
        <v>-1.081</v>
      </c>
      <c r="G132">
        <v>0.20130000000000001</v>
      </c>
      <c r="H132">
        <v>-1.1995</v>
      </c>
      <c r="I132" s="2">
        <f t="shared" si="2"/>
        <v>0.18117</v>
      </c>
      <c r="J132" s="2">
        <f t="shared" si="3"/>
        <v>-1.1795</v>
      </c>
    </row>
    <row r="133" spans="1:10" x14ac:dyDescent="0.3">
      <c r="A133">
        <v>5.1999999999999998E-3</v>
      </c>
      <c r="B133">
        <v>-1.0654999999999999</v>
      </c>
      <c r="C133">
        <v>1.15E-2</v>
      </c>
      <c r="D133">
        <v>-1.0945</v>
      </c>
      <c r="E133">
        <v>1.0699999999999999E-2</v>
      </c>
      <c r="F133">
        <v>-1.08</v>
      </c>
      <c r="G133">
        <v>0.1983</v>
      </c>
      <c r="H133">
        <v>-1.1984999999999999</v>
      </c>
      <c r="I133" s="2">
        <f t="shared" ref="I133:I196" si="4">G133*0.9</f>
        <v>0.17847000000000002</v>
      </c>
      <c r="J133" s="2">
        <f t="shared" ref="J133:J196" si="5">H133+0.02</f>
        <v>-1.1784999999999999</v>
      </c>
    </row>
    <row r="134" spans="1:10" x14ac:dyDescent="0.3">
      <c r="A134">
        <v>5.7000000000000002E-3</v>
      </c>
      <c r="B134">
        <v>-1.0645</v>
      </c>
      <c r="C134">
        <v>1.11E-2</v>
      </c>
      <c r="D134">
        <v>-1.0934999999999999</v>
      </c>
      <c r="E134">
        <v>1.01E-2</v>
      </c>
      <c r="F134">
        <v>-1.079</v>
      </c>
      <c r="G134">
        <v>0.19489999999999999</v>
      </c>
      <c r="H134">
        <v>-1.1975</v>
      </c>
      <c r="I134" s="2">
        <f t="shared" si="4"/>
        <v>0.17540999999999998</v>
      </c>
      <c r="J134" s="2">
        <f t="shared" si="5"/>
        <v>-1.1775</v>
      </c>
    </row>
    <row r="135" spans="1:10" x14ac:dyDescent="0.3">
      <c r="A135">
        <v>6.4000000000000003E-3</v>
      </c>
      <c r="B135">
        <v>-1.0634999999999999</v>
      </c>
      <c r="C135">
        <v>1.06E-2</v>
      </c>
      <c r="D135">
        <v>-1.0925</v>
      </c>
      <c r="E135">
        <v>8.8000000000000005E-3</v>
      </c>
      <c r="F135">
        <v>-1.0780000000000001</v>
      </c>
      <c r="G135">
        <v>0.19259999999999999</v>
      </c>
      <c r="H135">
        <v>-1.1964999999999999</v>
      </c>
      <c r="I135" s="2">
        <f t="shared" si="4"/>
        <v>0.17333999999999999</v>
      </c>
      <c r="J135" s="2">
        <f t="shared" si="5"/>
        <v>-1.1764999999999999</v>
      </c>
    </row>
    <row r="136" spans="1:10" x14ac:dyDescent="0.3">
      <c r="A136">
        <v>6.7999999999999996E-3</v>
      </c>
      <c r="B136">
        <v>-1.0625</v>
      </c>
      <c r="C136">
        <v>1.0500000000000001E-2</v>
      </c>
      <c r="D136">
        <v>-1.0914999999999999</v>
      </c>
      <c r="E136">
        <v>8.6E-3</v>
      </c>
      <c r="F136">
        <v>-1.077</v>
      </c>
      <c r="G136">
        <v>0.1893</v>
      </c>
      <c r="H136">
        <v>-1.1955</v>
      </c>
      <c r="I136" s="2">
        <f t="shared" si="4"/>
        <v>0.17036999999999999</v>
      </c>
      <c r="J136" s="2">
        <f t="shared" si="5"/>
        <v>-1.1755</v>
      </c>
    </row>
    <row r="137" spans="1:10" x14ac:dyDescent="0.3">
      <c r="A137">
        <v>7.3000000000000001E-3</v>
      </c>
      <c r="B137">
        <v>-1.0615000000000001</v>
      </c>
      <c r="C137">
        <v>9.5999999999999992E-3</v>
      </c>
      <c r="D137">
        <v>-1.0905</v>
      </c>
      <c r="E137">
        <v>7.9000000000000008E-3</v>
      </c>
      <c r="F137">
        <v>-1.0760000000000001</v>
      </c>
      <c r="G137">
        <v>0.18609999999999999</v>
      </c>
      <c r="H137">
        <v>-1.1944999999999999</v>
      </c>
      <c r="I137" s="2">
        <f t="shared" si="4"/>
        <v>0.16749</v>
      </c>
      <c r="J137" s="2">
        <f t="shared" si="5"/>
        <v>-1.1744999999999999</v>
      </c>
    </row>
    <row r="138" spans="1:10" x14ac:dyDescent="0.3">
      <c r="A138">
        <v>7.7000000000000002E-3</v>
      </c>
      <c r="B138">
        <v>-1.0605</v>
      </c>
      <c r="C138">
        <v>8.8999999999999999E-3</v>
      </c>
      <c r="D138">
        <v>-1.0894999999999999</v>
      </c>
      <c r="E138">
        <v>7.0000000000000001E-3</v>
      </c>
      <c r="F138">
        <v>-1.075</v>
      </c>
      <c r="G138">
        <v>0.18360000000000001</v>
      </c>
      <c r="H138">
        <v>-1.1935</v>
      </c>
      <c r="I138" s="2">
        <f t="shared" si="4"/>
        <v>0.16524000000000003</v>
      </c>
      <c r="J138" s="2">
        <f t="shared" si="5"/>
        <v>-1.1735</v>
      </c>
    </row>
    <row r="139" spans="1:10" x14ac:dyDescent="0.3">
      <c r="A139">
        <v>8.0999999999999996E-3</v>
      </c>
      <c r="B139">
        <v>-1.0595000000000001</v>
      </c>
      <c r="C139">
        <v>8.8000000000000005E-3</v>
      </c>
      <c r="D139">
        <v>-1.0885</v>
      </c>
      <c r="E139">
        <v>6.3E-3</v>
      </c>
      <c r="F139">
        <v>-1.0740000000000001</v>
      </c>
      <c r="G139">
        <v>0.18060000000000001</v>
      </c>
      <c r="H139">
        <v>-1.1924999999999999</v>
      </c>
      <c r="I139" s="2">
        <f t="shared" si="4"/>
        <v>0.16254000000000002</v>
      </c>
      <c r="J139" s="2">
        <f t="shared" si="5"/>
        <v>-1.1724999999999999</v>
      </c>
    </row>
    <row r="140" spans="1:10" x14ac:dyDescent="0.3">
      <c r="A140">
        <v>8.6999999999999994E-3</v>
      </c>
      <c r="B140">
        <v>-1.0585</v>
      </c>
      <c r="C140">
        <v>8.2000000000000007E-3</v>
      </c>
      <c r="D140">
        <v>-1.0874999999999999</v>
      </c>
      <c r="E140">
        <v>5.7000000000000002E-3</v>
      </c>
      <c r="F140">
        <v>-1.073</v>
      </c>
      <c r="G140">
        <v>0.1754</v>
      </c>
      <c r="H140">
        <v>-1.1915</v>
      </c>
      <c r="I140" s="2">
        <f t="shared" si="4"/>
        <v>0.15786</v>
      </c>
      <c r="J140" s="2">
        <f t="shared" si="5"/>
        <v>-1.1715</v>
      </c>
    </row>
    <row r="141" spans="1:10" x14ac:dyDescent="0.3">
      <c r="A141">
        <v>8.9999999999999993E-3</v>
      </c>
      <c r="B141">
        <v>-1.0575000000000001</v>
      </c>
      <c r="C141">
        <v>7.7000000000000002E-3</v>
      </c>
      <c r="D141">
        <v>-1.0865</v>
      </c>
      <c r="E141">
        <v>4.7000000000000002E-3</v>
      </c>
      <c r="F141">
        <v>-1.0720000000000001</v>
      </c>
      <c r="G141">
        <v>0.17130000000000001</v>
      </c>
      <c r="H141">
        <v>-1.1904999999999999</v>
      </c>
      <c r="I141" s="2">
        <f t="shared" si="4"/>
        <v>0.15417</v>
      </c>
      <c r="J141" s="2">
        <f t="shared" si="5"/>
        <v>-1.1704999999999999</v>
      </c>
    </row>
    <row r="142" spans="1:10" x14ac:dyDescent="0.3">
      <c r="A142">
        <v>9.7999999999999997E-3</v>
      </c>
      <c r="B142">
        <v>-1.0565</v>
      </c>
      <c r="C142">
        <v>7.4999999999999997E-3</v>
      </c>
      <c r="D142">
        <v>-1.0854999999999999</v>
      </c>
      <c r="E142">
        <v>4.4999999999999997E-3</v>
      </c>
      <c r="F142">
        <v>-1.071</v>
      </c>
      <c r="G142">
        <v>0.1678</v>
      </c>
      <c r="H142">
        <v>-1.1895</v>
      </c>
      <c r="I142" s="2">
        <f t="shared" si="4"/>
        <v>0.15102000000000002</v>
      </c>
      <c r="J142" s="2">
        <f t="shared" si="5"/>
        <v>-1.1695</v>
      </c>
    </row>
    <row r="143" spans="1:10" x14ac:dyDescent="0.3">
      <c r="A143">
        <v>1.0200000000000001E-2</v>
      </c>
      <c r="B143">
        <v>-1.0555000000000001</v>
      </c>
      <c r="C143">
        <v>6.7000000000000002E-3</v>
      </c>
      <c r="D143">
        <v>-1.0845</v>
      </c>
      <c r="E143">
        <v>3.3999999999999998E-3</v>
      </c>
      <c r="F143">
        <v>-1.07</v>
      </c>
      <c r="G143">
        <v>0.16569999999999999</v>
      </c>
      <c r="H143">
        <v>-1.1884999999999999</v>
      </c>
      <c r="I143" s="2">
        <f t="shared" si="4"/>
        <v>0.14912999999999998</v>
      </c>
      <c r="J143" s="2">
        <f t="shared" si="5"/>
        <v>-1.1684999999999999</v>
      </c>
    </row>
    <row r="144" spans="1:10" x14ac:dyDescent="0.3">
      <c r="A144">
        <v>1.03E-2</v>
      </c>
      <c r="B144">
        <v>-1.0545</v>
      </c>
      <c r="C144">
        <v>6.0000000000000001E-3</v>
      </c>
      <c r="D144">
        <v>-1.0834999999999999</v>
      </c>
      <c r="E144">
        <v>2.8E-3</v>
      </c>
      <c r="F144">
        <v>-1.069</v>
      </c>
      <c r="G144">
        <v>0.16159999999999999</v>
      </c>
      <c r="H144">
        <v>-1.1875</v>
      </c>
      <c r="I144" s="2">
        <f t="shared" si="4"/>
        <v>0.14543999999999999</v>
      </c>
      <c r="J144" s="2">
        <f t="shared" si="5"/>
        <v>-1.1675</v>
      </c>
    </row>
    <row r="145" spans="1:10" x14ac:dyDescent="0.3">
      <c r="A145">
        <v>1.14E-2</v>
      </c>
      <c r="B145">
        <v>-1.0535000000000001</v>
      </c>
      <c r="C145">
        <v>5.4999999999999997E-3</v>
      </c>
      <c r="D145">
        <v>-1.0825</v>
      </c>
      <c r="E145">
        <v>2.2000000000000001E-3</v>
      </c>
      <c r="F145">
        <v>-1.0680000000000001</v>
      </c>
      <c r="G145">
        <v>0.15840000000000001</v>
      </c>
      <c r="H145">
        <v>-1.1865000000000001</v>
      </c>
      <c r="I145" s="2">
        <f t="shared" si="4"/>
        <v>0.14256000000000002</v>
      </c>
      <c r="J145" s="2">
        <f t="shared" si="5"/>
        <v>-1.1665000000000001</v>
      </c>
    </row>
    <row r="146" spans="1:10" x14ac:dyDescent="0.3">
      <c r="A146">
        <v>1.15E-2</v>
      </c>
      <c r="B146">
        <v>-1.0525</v>
      </c>
      <c r="C146">
        <v>5.1000000000000004E-3</v>
      </c>
      <c r="D146">
        <v>-1.0814999999999999</v>
      </c>
      <c r="E146">
        <v>1.2999999999999999E-3</v>
      </c>
      <c r="F146">
        <v>-1.0669999999999999</v>
      </c>
      <c r="G146">
        <v>0.15670000000000001</v>
      </c>
      <c r="H146">
        <v>-1.1855</v>
      </c>
      <c r="I146" s="2">
        <f t="shared" si="4"/>
        <v>0.14103000000000002</v>
      </c>
      <c r="J146" s="2">
        <f t="shared" si="5"/>
        <v>-1.1655</v>
      </c>
    </row>
    <row r="147" spans="1:10" x14ac:dyDescent="0.3">
      <c r="A147">
        <v>1.1900000000000001E-2</v>
      </c>
      <c r="B147">
        <v>-1.0515000000000001</v>
      </c>
      <c r="C147">
        <v>4.7999999999999996E-3</v>
      </c>
      <c r="D147">
        <v>-1.0805</v>
      </c>
      <c r="E147">
        <v>1E-4</v>
      </c>
      <c r="F147">
        <v>-1.0660000000000001</v>
      </c>
      <c r="G147">
        <v>0.1537</v>
      </c>
      <c r="H147">
        <v>-1.1845000000000001</v>
      </c>
      <c r="I147" s="2">
        <f t="shared" si="4"/>
        <v>0.13833000000000001</v>
      </c>
      <c r="J147" s="2">
        <f t="shared" si="5"/>
        <v>-1.1645000000000001</v>
      </c>
    </row>
    <row r="148" spans="1:10" x14ac:dyDescent="0.3">
      <c r="A148">
        <v>1.26E-2</v>
      </c>
      <c r="B148">
        <v>-1.0505</v>
      </c>
      <c r="C148">
        <v>4.4000000000000003E-3</v>
      </c>
      <c r="D148">
        <v>-1.0794999999999999</v>
      </c>
      <c r="E148">
        <v>2.9999999999999997E-4</v>
      </c>
      <c r="F148">
        <v>-1.0649999999999999</v>
      </c>
      <c r="G148">
        <v>0.151</v>
      </c>
      <c r="H148">
        <v>-1.1835</v>
      </c>
      <c r="I148" s="2">
        <f t="shared" si="4"/>
        <v>0.13589999999999999</v>
      </c>
      <c r="J148" s="2">
        <f t="shared" si="5"/>
        <v>-1.1635</v>
      </c>
    </row>
    <row r="149" spans="1:10" x14ac:dyDescent="0.3">
      <c r="A149">
        <v>1.32E-2</v>
      </c>
      <c r="B149">
        <v>-1.0495000000000001</v>
      </c>
      <c r="C149">
        <v>3.8E-3</v>
      </c>
      <c r="D149">
        <v>-1.0785</v>
      </c>
      <c r="E149">
        <v>1.6999999999999999E-3</v>
      </c>
      <c r="F149">
        <v>-1.0629999999999999</v>
      </c>
      <c r="G149">
        <v>0.1482</v>
      </c>
      <c r="H149">
        <v>-1.1825000000000001</v>
      </c>
      <c r="I149" s="2">
        <f t="shared" si="4"/>
        <v>0.13338</v>
      </c>
      <c r="J149" s="2">
        <f t="shared" si="5"/>
        <v>-1.1625000000000001</v>
      </c>
    </row>
    <row r="150" spans="1:10" x14ac:dyDescent="0.3">
      <c r="A150">
        <v>1.3599999999999999E-2</v>
      </c>
      <c r="B150">
        <v>-1.0485</v>
      </c>
      <c r="C150">
        <v>3.3999999999999998E-3</v>
      </c>
      <c r="D150">
        <v>-1.0774999999999999</v>
      </c>
      <c r="E150">
        <v>2.8999999999999998E-3</v>
      </c>
      <c r="F150">
        <v>-1.0620000000000001</v>
      </c>
      <c r="G150">
        <v>0.14549999999999999</v>
      </c>
      <c r="H150">
        <v>-1.1815</v>
      </c>
      <c r="I150" s="2">
        <f t="shared" si="4"/>
        <v>0.13094999999999998</v>
      </c>
      <c r="J150" s="2">
        <f t="shared" si="5"/>
        <v>-1.1615</v>
      </c>
    </row>
    <row r="151" spans="1:10" x14ac:dyDescent="0.3">
      <c r="A151">
        <v>1.37E-2</v>
      </c>
      <c r="B151">
        <v>-1.0475000000000001</v>
      </c>
      <c r="C151">
        <v>2.8E-3</v>
      </c>
      <c r="D151">
        <v>-1.0765</v>
      </c>
      <c r="E151">
        <v>3.3E-3</v>
      </c>
      <c r="F151">
        <v>-1.0609999999999999</v>
      </c>
      <c r="G151">
        <v>0.1429</v>
      </c>
      <c r="H151">
        <v>-1.1805000000000001</v>
      </c>
      <c r="I151" s="2">
        <f t="shared" si="4"/>
        <v>0.12861</v>
      </c>
      <c r="J151" s="2">
        <f t="shared" si="5"/>
        <v>-1.1605000000000001</v>
      </c>
    </row>
    <row r="152" spans="1:10" x14ac:dyDescent="0.3">
      <c r="A152">
        <v>1.41E-2</v>
      </c>
      <c r="B152">
        <v>-1.0465</v>
      </c>
      <c r="C152">
        <v>2.3999999999999998E-3</v>
      </c>
      <c r="D152">
        <v>-1.0754999999999999</v>
      </c>
      <c r="E152">
        <v>3.8999999999999998E-3</v>
      </c>
      <c r="F152">
        <v>-1.06</v>
      </c>
      <c r="G152">
        <v>0.1404</v>
      </c>
      <c r="H152">
        <v>-1.1795</v>
      </c>
      <c r="I152" s="2">
        <f t="shared" si="4"/>
        <v>0.12636</v>
      </c>
      <c r="J152" s="2">
        <f t="shared" si="5"/>
        <v>-1.1595</v>
      </c>
    </row>
    <row r="153" spans="1:10" x14ac:dyDescent="0.3">
      <c r="A153">
        <v>1.44E-2</v>
      </c>
      <c r="B153">
        <v>-1.0455000000000001</v>
      </c>
      <c r="C153">
        <v>1.6999999999999999E-3</v>
      </c>
      <c r="D153">
        <v>-1.0745</v>
      </c>
      <c r="E153">
        <v>4.8999999999999998E-3</v>
      </c>
      <c r="F153">
        <v>-1.0589999999999999</v>
      </c>
      <c r="G153">
        <v>0.1376</v>
      </c>
      <c r="H153">
        <v>-1.1785000000000001</v>
      </c>
      <c r="I153" s="2">
        <f t="shared" si="4"/>
        <v>0.12384000000000001</v>
      </c>
      <c r="J153" s="2">
        <f t="shared" si="5"/>
        <v>-1.1585000000000001</v>
      </c>
    </row>
    <row r="154" spans="1:10" x14ac:dyDescent="0.3">
      <c r="A154">
        <v>1.52E-2</v>
      </c>
      <c r="B154">
        <v>-1.0445</v>
      </c>
      <c r="C154">
        <v>1.6000000000000001E-3</v>
      </c>
      <c r="D154">
        <v>-1.0734999999999999</v>
      </c>
      <c r="E154">
        <v>5.7000000000000002E-3</v>
      </c>
      <c r="F154">
        <v>-1.0580000000000001</v>
      </c>
      <c r="G154">
        <v>0.1351</v>
      </c>
      <c r="H154">
        <v>-1.1775</v>
      </c>
      <c r="I154" s="2">
        <f t="shared" si="4"/>
        <v>0.12159</v>
      </c>
      <c r="J154" s="2">
        <f t="shared" si="5"/>
        <v>-1.1575</v>
      </c>
    </row>
    <row r="155" spans="1:10" x14ac:dyDescent="0.3">
      <c r="A155">
        <v>1.52E-2</v>
      </c>
      <c r="B155">
        <v>-1.0435000000000001</v>
      </c>
      <c r="C155">
        <v>8.0000000000000004E-4</v>
      </c>
      <c r="D155">
        <v>-1.0725</v>
      </c>
      <c r="E155">
        <v>6.4999999999999997E-3</v>
      </c>
      <c r="F155">
        <v>-1.0569999999999999</v>
      </c>
      <c r="G155">
        <v>0.1333</v>
      </c>
      <c r="H155">
        <v>-1.1765000000000001</v>
      </c>
      <c r="I155" s="2">
        <f t="shared" si="4"/>
        <v>0.11997000000000001</v>
      </c>
      <c r="J155" s="2">
        <f t="shared" si="5"/>
        <v>-1.1565000000000001</v>
      </c>
    </row>
    <row r="156" spans="1:10" x14ac:dyDescent="0.3">
      <c r="A156">
        <v>1.61E-2</v>
      </c>
      <c r="B156">
        <v>-1.0425</v>
      </c>
      <c r="C156">
        <v>2.9999999999999997E-4</v>
      </c>
      <c r="D156">
        <v>-1.0714999999999999</v>
      </c>
      <c r="E156">
        <v>7.1999999999999998E-3</v>
      </c>
      <c r="F156">
        <v>-1.056</v>
      </c>
      <c r="G156">
        <v>0.1305</v>
      </c>
      <c r="H156">
        <v>-1.1755</v>
      </c>
      <c r="I156" s="2">
        <f t="shared" si="4"/>
        <v>0.11745000000000001</v>
      </c>
      <c r="J156" s="2">
        <f t="shared" si="5"/>
        <v>-1.1555</v>
      </c>
    </row>
    <row r="157" spans="1:10" x14ac:dyDescent="0.3">
      <c r="A157">
        <v>1.6400000000000001E-2</v>
      </c>
      <c r="B157">
        <v>-1.0415000000000001</v>
      </c>
      <c r="C157">
        <v>1E-4</v>
      </c>
      <c r="D157">
        <v>-1.0705</v>
      </c>
      <c r="E157">
        <v>7.7999999999999996E-3</v>
      </c>
      <c r="F157">
        <v>-1.0549999999999999</v>
      </c>
      <c r="G157">
        <v>0.1273</v>
      </c>
      <c r="H157">
        <v>-1.1745000000000001</v>
      </c>
      <c r="I157" s="2">
        <f t="shared" si="4"/>
        <v>0.11457000000000001</v>
      </c>
      <c r="J157" s="2">
        <f t="shared" si="5"/>
        <v>-1.1545000000000001</v>
      </c>
    </row>
    <row r="158" spans="1:10" x14ac:dyDescent="0.3">
      <c r="A158">
        <v>1.66E-2</v>
      </c>
      <c r="B158">
        <v>-1.0405</v>
      </c>
      <c r="C158">
        <v>5.0000000000000001E-4</v>
      </c>
      <c r="D158">
        <v>-1.0694999999999999</v>
      </c>
      <c r="E158">
        <v>9.5999999999999992E-3</v>
      </c>
      <c r="F158">
        <v>-1.0529999999999999</v>
      </c>
      <c r="G158">
        <v>0.1246</v>
      </c>
      <c r="H158">
        <v>-1.1735</v>
      </c>
      <c r="I158" s="2">
        <f t="shared" si="4"/>
        <v>0.11214</v>
      </c>
      <c r="J158" s="2">
        <f t="shared" si="5"/>
        <v>-1.1535</v>
      </c>
    </row>
    <row r="159" spans="1:10" x14ac:dyDescent="0.3">
      <c r="A159">
        <v>1.72E-2</v>
      </c>
      <c r="B159">
        <v>-1.0395000000000001</v>
      </c>
      <c r="C159">
        <v>1.4E-3</v>
      </c>
      <c r="D159">
        <v>-1.0674999999999999</v>
      </c>
      <c r="E159">
        <v>9.9000000000000008E-3</v>
      </c>
      <c r="F159">
        <v>-1.052</v>
      </c>
      <c r="G159">
        <v>0.1216</v>
      </c>
      <c r="H159">
        <v>-1.1725000000000001</v>
      </c>
      <c r="I159" s="2">
        <f t="shared" si="4"/>
        <v>0.10944</v>
      </c>
      <c r="J159" s="2">
        <f t="shared" si="5"/>
        <v>-1.1525000000000001</v>
      </c>
    </row>
    <row r="160" spans="1:10" x14ac:dyDescent="0.3">
      <c r="A160">
        <v>1.78E-2</v>
      </c>
      <c r="B160">
        <v>-1.0385</v>
      </c>
      <c r="C160">
        <v>1.9E-3</v>
      </c>
      <c r="D160">
        <v>-1.0665</v>
      </c>
      <c r="E160">
        <v>1.11E-2</v>
      </c>
      <c r="F160">
        <v>-1.0509999999999999</v>
      </c>
      <c r="G160">
        <v>0.1198</v>
      </c>
      <c r="H160">
        <v>-1.1715</v>
      </c>
      <c r="I160" s="2">
        <f t="shared" si="4"/>
        <v>0.10782</v>
      </c>
      <c r="J160" s="2">
        <f t="shared" si="5"/>
        <v>-1.1515</v>
      </c>
    </row>
    <row r="161" spans="1:10" x14ac:dyDescent="0.3">
      <c r="A161">
        <v>1.77E-2</v>
      </c>
      <c r="B161">
        <v>-1.0375000000000001</v>
      </c>
      <c r="C161">
        <v>2.5999999999999999E-3</v>
      </c>
      <c r="D161">
        <v>-1.0654999999999999</v>
      </c>
      <c r="E161">
        <v>1.18E-2</v>
      </c>
      <c r="F161">
        <v>-1.05</v>
      </c>
      <c r="G161">
        <v>0.1169</v>
      </c>
      <c r="H161">
        <v>-1.1705000000000001</v>
      </c>
      <c r="I161" s="2">
        <f t="shared" si="4"/>
        <v>0.10521000000000001</v>
      </c>
      <c r="J161" s="2">
        <f t="shared" si="5"/>
        <v>-1.1505000000000001</v>
      </c>
    </row>
    <row r="162" spans="1:10" x14ac:dyDescent="0.3">
      <c r="A162">
        <v>1.8800000000000001E-2</v>
      </c>
      <c r="B162">
        <v>-1.0365</v>
      </c>
      <c r="C162">
        <v>2.8999999999999998E-3</v>
      </c>
      <c r="D162">
        <v>-1.0645</v>
      </c>
      <c r="E162">
        <v>1.2200000000000001E-2</v>
      </c>
      <c r="F162">
        <v>-1.0489999999999999</v>
      </c>
      <c r="G162">
        <v>0.1142</v>
      </c>
      <c r="H162">
        <v>-1.1695</v>
      </c>
      <c r="I162" s="2">
        <f t="shared" si="4"/>
        <v>0.10278</v>
      </c>
      <c r="J162" s="2">
        <f t="shared" si="5"/>
        <v>-1.1495</v>
      </c>
    </row>
    <row r="163" spans="1:10" x14ac:dyDescent="0.3">
      <c r="A163">
        <v>1.89E-2</v>
      </c>
      <c r="B163">
        <v>-1.0355000000000001</v>
      </c>
      <c r="C163">
        <v>3.2000000000000002E-3</v>
      </c>
      <c r="D163">
        <v>-1.0634999999999999</v>
      </c>
      <c r="E163">
        <v>1.35E-2</v>
      </c>
      <c r="F163">
        <v>-1.048</v>
      </c>
      <c r="G163">
        <v>0.11210000000000001</v>
      </c>
      <c r="H163">
        <v>-1.1685000000000001</v>
      </c>
      <c r="I163" s="2">
        <f t="shared" si="4"/>
        <v>0.10089000000000001</v>
      </c>
      <c r="J163" s="2">
        <f t="shared" si="5"/>
        <v>-1.1485000000000001</v>
      </c>
    </row>
    <row r="164" spans="1:10" x14ac:dyDescent="0.3">
      <c r="A164">
        <v>1.9099999999999999E-2</v>
      </c>
      <c r="B164">
        <v>-1.0345</v>
      </c>
      <c r="C164">
        <v>4.0000000000000001E-3</v>
      </c>
      <c r="D164">
        <v>-1.0625</v>
      </c>
      <c r="E164">
        <v>1.4200000000000001E-2</v>
      </c>
      <c r="F164">
        <v>-1.0469999999999999</v>
      </c>
      <c r="G164">
        <v>0.10979999999999999</v>
      </c>
      <c r="H164">
        <v>-1.1675</v>
      </c>
      <c r="I164" s="2">
        <f t="shared" si="4"/>
        <v>9.8819999999999991E-2</v>
      </c>
      <c r="J164" s="2">
        <f t="shared" si="5"/>
        <v>-1.1475</v>
      </c>
    </row>
    <row r="165" spans="1:10" x14ac:dyDescent="0.3">
      <c r="A165">
        <v>1.9599999999999999E-2</v>
      </c>
      <c r="B165">
        <v>-1.0335000000000001</v>
      </c>
      <c r="C165">
        <v>4.5999999999999999E-3</v>
      </c>
      <c r="D165">
        <v>-1.0615000000000001</v>
      </c>
      <c r="E165">
        <v>1.4800000000000001E-2</v>
      </c>
      <c r="F165">
        <v>-1.046</v>
      </c>
      <c r="G165">
        <v>0.1084</v>
      </c>
      <c r="H165">
        <v>-1.1665000000000001</v>
      </c>
      <c r="I165" s="2">
        <f t="shared" si="4"/>
        <v>9.7559999999999994E-2</v>
      </c>
      <c r="J165" s="2">
        <f t="shared" si="5"/>
        <v>-1.1465000000000001</v>
      </c>
    </row>
    <row r="166" spans="1:10" x14ac:dyDescent="0.3">
      <c r="A166">
        <v>2.01E-2</v>
      </c>
      <c r="B166">
        <v>-1.0325</v>
      </c>
      <c r="C166">
        <v>4.8999999999999998E-3</v>
      </c>
      <c r="D166">
        <v>-1.0605</v>
      </c>
      <c r="E166">
        <v>1.54E-2</v>
      </c>
      <c r="F166">
        <v>-1.0449999999999999</v>
      </c>
      <c r="G166">
        <v>0.10489999999999999</v>
      </c>
      <c r="H166">
        <v>-1.1655</v>
      </c>
      <c r="I166" s="2">
        <f t="shared" si="4"/>
        <v>9.4409999999999994E-2</v>
      </c>
      <c r="J166" s="2">
        <f t="shared" si="5"/>
        <v>-1.1455</v>
      </c>
    </row>
    <row r="167" spans="1:10" x14ac:dyDescent="0.3">
      <c r="A167">
        <v>2.0500000000000001E-2</v>
      </c>
      <c r="B167">
        <v>-1.0315000000000001</v>
      </c>
      <c r="C167">
        <v>5.1000000000000004E-3</v>
      </c>
      <c r="D167">
        <v>-1.0595000000000001</v>
      </c>
      <c r="E167">
        <v>1.5900000000000001E-2</v>
      </c>
      <c r="F167">
        <v>-1.044</v>
      </c>
      <c r="G167">
        <v>0.1022</v>
      </c>
      <c r="H167">
        <v>-1.1645000000000001</v>
      </c>
      <c r="I167" s="2">
        <f t="shared" si="4"/>
        <v>9.1980000000000006E-2</v>
      </c>
      <c r="J167" s="2">
        <f t="shared" si="5"/>
        <v>-1.1445000000000001</v>
      </c>
    </row>
    <row r="168" spans="1:10" x14ac:dyDescent="0.3">
      <c r="A168">
        <v>2.0899999999999998E-2</v>
      </c>
      <c r="B168">
        <v>-1.0305</v>
      </c>
      <c r="C168">
        <v>5.7999999999999996E-3</v>
      </c>
      <c r="D168">
        <v>-1.0585</v>
      </c>
      <c r="E168">
        <v>1.6500000000000001E-2</v>
      </c>
      <c r="F168">
        <v>-1.0429999999999999</v>
      </c>
      <c r="G168">
        <v>0.1007</v>
      </c>
      <c r="H168">
        <v>-1.1635</v>
      </c>
      <c r="I168" s="2">
        <f t="shared" si="4"/>
        <v>9.0630000000000002E-2</v>
      </c>
      <c r="J168" s="2">
        <f t="shared" si="5"/>
        <v>-1.1435</v>
      </c>
    </row>
    <row r="169" spans="1:10" x14ac:dyDescent="0.3">
      <c r="A169">
        <v>2.1299999999999999E-2</v>
      </c>
      <c r="B169">
        <v>-1.0295000000000001</v>
      </c>
      <c r="C169">
        <v>6.6E-3</v>
      </c>
      <c r="D169">
        <v>-1.0575000000000001</v>
      </c>
      <c r="E169">
        <v>1.7600000000000001E-2</v>
      </c>
      <c r="F169">
        <v>-1.042</v>
      </c>
      <c r="G169">
        <v>9.7799999999999998E-2</v>
      </c>
      <c r="H169">
        <v>-1.1625000000000001</v>
      </c>
      <c r="I169" s="2">
        <f t="shared" si="4"/>
        <v>8.8020000000000001E-2</v>
      </c>
      <c r="J169" s="2">
        <f t="shared" si="5"/>
        <v>-1.1425000000000001</v>
      </c>
    </row>
    <row r="170" spans="1:10" x14ac:dyDescent="0.3">
      <c r="A170">
        <v>2.1600000000000001E-2</v>
      </c>
      <c r="B170">
        <v>-1.0285</v>
      </c>
      <c r="C170">
        <v>6.7000000000000002E-3</v>
      </c>
      <c r="D170">
        <v>-1.0565</v>
      </c>
      <c r="E170">
        <v>1.84E-2</v>
      </c>
      <c r="F170">
        <v>-1.0409999999999999</v>
      </c>
      <c r="G170">
        <v>9.5500000000000002E-2</v>
      </c>
      <c r="H170">
        <v>-1.1615</v>
      </c>
      <c r="I170" s="2">
        <f t="shared" si="4"/>
        <v>8.5949999999999999E-2</v>
      </c>
      <c r="J170" s="2">
        <f t="shared" si="5"/>
        <v>-1.1415</v>
      </c>
    </row>
    <row r="171" spans="1:10" x14ac:dyDescent="0.3">
      <c r="A171">
        <v>2.2200000000000001E-2</v>
      </c>
      <c r="B171">
        <v>-1.0275000000000001</v>
      </c>
      <c r="C171">
        <v>7.1999999999999998E-3</v>
      </c>
      <c r="D171">
        <v>-1.0555000000000001</v>
      </c>
      <c r="E171">
        <v>1.9099999999999999E-2</v>
      </c>
      <c r="F171">
        <v>-1.04</v>
      </c>
      <c r="G171">
        <v>9.3899999999999997E-2</v>
      </c>
      <c r="H171">
        <v>-1.1605000000000001</v>
      </c>
      <c r="I171" s="2">
        <f t="shared" si="4"/>
        <v>8.4510000000000002E-2</v>
      </c>
      <c r="J171" s="2">
        <f t="shared" si="5"/>
        <v>-1.1405000000000001</v>
      </c>
    </row>
    <row r="172" spans="1:10" x14ac:dyDescent="0.3">
      <c r="A172">
        <v>2.2800000000000001E-2</v>
      </c>
      <c r="B172">
        <v>-1.0265</v>
      </c>
      <c r="C172">
        <v>7.7000000000000002E-3</v>
      </c>
      <c r="D172">
        <v>-1.0545</v>
      </c>
      <c r="E172">
        <v>1.9400000000000001E-2</v>
      </c>
      <c r="F172">
        <v>-1.0389999999999999</v>
      </c>
      <c r="G172">
        <v>9.2200000000000004E-2</v>
      </c>
      <c r="H172">
        <v>-1.1595</v>
      </c>
      <c r="I172" s="2">
        <f t="shared" si="4"/>
        <v>8.2980000000000012E-2</v>
      </c>
      <c r="J172" s="2">
        <f t="shared" si="5"/>
        <v>-1.1395</v>
      </c>
    </row>
    <row r="173" spans="1:10" x14ac:dyDescent="0.3">
      <c r="A173">
        <v>2.2700000000000001E-2</v>
      </c>
      <c r="B173">
        <v>-1.0255000000000001</v>
      </c>
      <c r="C173">
        <v>8.0999999999999996E-3</v>
      </c>
      <c r="D173">
        <v>-1.0535000000000001</v>
      </c>
      <c r="E173">
        <v>1.9800000000000002E-2</v>
      </c>
      <c r="F173">
        <v>-1.038</v>
      </c>
      <c r="G173">
        <v>9.0399999999999994E-2</v>
      </c>
      <c r="H173">
        <v>-1.1585000000000001</v>
      </c>
      <c r="I173" s="2">
        <f t="shared" si="4"/>
        <v>8.1360000000000002E-2</v>
      </c>
      <c r="J173" s="2">
        <f t="shared" si="5"/>
        <v>-1.1385000000000001</v>
      </c>
    </row>
    <row r="174" spans="1:10" x14ac:dyDescent="0.3">
      <c r="A174">
        <v>2.3E-2</v>
      </c>
      <c r="B174">
        <v>-1.0245</v>
      </c>
      <c r="C174">
        <v>8.5000000000000006E-3</v>
      </c>
      <c r="D174">
        <v>-1.0525</v>
      </c>
      <c r="E174">
        <v>2.0400000000000001E-2</v>
      </c>
      <c r="F174">
        <v>-1.0369999999999999</v>
      </c>
      <c r="G174">
        <v>8.8499999999999995E-2</v>
      </c>
      <c r="H174">
        <v>-1.1575</v>
      </c>
      <c r="I174" s="2">
        <f t="shared" si="4"/>
        <v>7.9649999999999999E-2</v>
      </c>
      <c r="J174" s="2">
        <f t="shared" si="5"/>
        <v>-1.1375</v>
      </c>
    </row>
    <row r="175" spans="1:10" x14ac:dyDescent="0.3">
      <c r="A175">
        <v>2.4E-2</v>
      </c>
      <c r="B175">
        <v>-1.0235000000000001</v>
      </c>
      <c r="C175">
        <v>9.1999999999999998E-3</v>
      </c>
      <c r="D175">
        <v>-1.0515000000000001</v>
      </c>
      <c r="E175">
        <v>2.1100000000000001E-2</v>
      </c>
      <c r="F175">
        <v>-1.036</v>
      </c>
      <c r="G175">
        <v>8.7099999999999997E-2</v>
      </c>
      <c r="H175">
        <v>-1.1565000000000001</v>
      </c>
      <c r="I175" s="2">
        <f t="shared" si="4"/>
        <v>7.8390000000000001E-2</v>
      </c>
      <c r="J175" s="2">
        <f t="shared" si="5"/>
        <v>-1.1365000000000001</v>
      </c>
    </row>
    <row r="176" spans="1:10" x14ac:dyDescent="0.3">
      <c r="A176">
        <v>2.4199999999999999E-2</v>
      </c>
      <c r="B176">
        <v>-1.0225</v>
      </c>
      <c r="C176">
        <v>9.2999999999999992E-3</v>
      </c>
      <c r="D176">
        <v>-1.0505</v>
      </c>
      <c r="E176">
        <v>2.1899999999999999E-2</v>
      </c>
      <c r="F176">
        <v>-1.0349999999999999</v>
      </c>
      <c r="G176">
        <v>8.5599999999999996E-2</v>
      </c>
      <c r="H176">
        <v>-1.1555</v>
      </c>
      <c r="I176" s="2">
        <f t="shared" si="4"/>
        <v>7.7039999999999997E-2</v>
      </c>
      <c r="J176" s="2">
        <f t="shared" si="5"/>
        <v>-1.1355</v>
      </c>
    </row>
    <row r="177" spans="1:10" x14ac:dyDescent="0.3">
      <c r="A177">
        <v>2.46E-2</v>
      </c>
      <c r="B177">
        <v>-1.0215000000000001</v>
      </c>
      <c r="C177">
        <v>1.01E-2</v>
      </c>
      <c r="D177">
        <v>-1.0495000000000001</v>
      </c>
      <c r="E177">
        <v>2.23E-2</v>
      </c>
      <c r="F177">
        <v>-1.034</v>
      </c>
      <c r="G177">
        <v>8.3400000000000002E-2</v>
      </c>
      <c r="H177">
        <v>-1.1545000000000001</v>
      </c>
      <c r="I177" s="2">
        <f t="shared" si="4"/>
        <v>7.5060000000000002E-2</v>
      </c>
      <c r="J177" s="2">
        <f t="shared" si="5"/>
        <v>-1.1345000000000001</v>
      </c>
    </row>
    <row r="178" spans="1:10" x14ac:dyDescent="0.3">
      <c r="A178">
        <v>2.4799999999999999E-2</v>
      </c>
      <c r="B178">
        <v>-1.0205</v>
      </c>
      <c r="C178">
        <v>1.0699999999999999E-2</v>
      </c>
      <c r="D178">
        <v>-1.0485</v>
      </c>
      <c r="E178">
        <v>2.2499999999999999E-2</v>
      </c>
      <c r="F178">
        <v>-1.0329999999999999</v>
      </c>
      <c r="G178">
        <v>8.14E-2</v>
      </c>
      <c r="H178">
        <v>-1.1535</v>
      </c>
      <c r="I178" s="2">
        <f t="shared" si="4"/>
        <v>7.3260000000000006E-2</v>
      </c>
      <c r="J178" s="2">
        <f t="shared" si="5"/>
        <v>-1.1335</v>
      </c>
    </row>
    <row r="179" spans="1:10" x14ac:dyDescent="0.3">
      <c r="A179">
        <v>2.53E-2</v>
      </c>
      <c r="B179">
        <v>-1.0195000000000001</v>
      </c>
      <c r="C179">
        <v>1.0999999999999999E-2</v>
      </c>
      <c r="D179">
        <v>-1.0475000000000001</v>
      </c>
      <c r="E179">
        <v>2.3099999999999999E-2</v>
      </c>
      <c r="F179">
        <v>-1.032</v>
      </c>
      <c r="G179">
        <v>0.08</v>
      </c>
      <c r="H179">
        <v>-1.1525000000000001</v>
      </c>
      <c r="I179" s="2">
        <f t="shared" si="4"/>
        <v>7.2000000000000008E-2</v>
      </c>
      <c r="J179" s="2">
        <f t="shared" si="5"/>
        <v>-1.1325000000000001</v>
      </c>
    </row>
    <row r="180" spans="1:10" x14ac:dyDescent="0.3">
      <c r="A180">
        <v>2.5399999999999999E-2</v>
      </c>
      <c r="B180">
        <v>-1.0185</v>
      </c>
      <c r="C180">
        <v>1.14E-2</v>
      </c>
      <c r="D180">
        <v>-1.0465</v>
      </c>
      <c r="E180">
        <v>2.3400000000000001E-2</v>
      </c>
      <c r="F180">
        <v>-1.0309999999999999</v>
      </c>
      <c r="G180">
        <v>7.8E-2</v>
      </c>
      <c r="H180">
        <v>-1.1515</v>
      </c>
      <c r="I180" s="2">
        <f t="shared" si="4"/>
        <v>7.0199999999999999E-2</v>
      </c>
      <c r="J180" s="2">
        <f t="shared" si="5"/>
        <v>-1.1315</v>
      </c>
    </row>
    <row r="181" spans="1:10" x14ac:dyDescent="0.3">
      <c r="A181">
        <v>2.6200000000000001E-2</v>
      </c>
      <c r="B181">
        <v>-1.0175000000000001</v>
      </c>
      <c r="C181">
        <v>1.21E-2</v>
      </c>
      <c r="D181">
        <v>-1.0455000000000001</v>
      </c>
      <c r="E181">
        <v>2.4199999999999999E-2</v>
      </c>
      <c r="F181">
        <v>-1.03</v>
      </c>
      <c r="G181">
        <v>7.6799999999999993E-2</v>
      </c>
      <c r="H181">
        <v>-1.1505000000000001</v>
      </c>
      <c r="I181" s="2">
        <f t="shared" si="4"/>
        <v>6.9120000000000001E-2</v>
      </c>
      <c r="J181" s="2">
        <f t="shared" si="5"/>
        <v>-1.1305000000000001</v>
      </c>
    </row>
    <row r="182" spans="1:10" x14ac:dyDescent="0.3">
      <c r="A182">
        <v>2.5899999999999999E-2</v>
      </c>
      <c r="B182">
        <v>-1.0165</v>
      </c>
      <c r="C182">
        <v>1.2500000000000001E-2</v>
      </c>
      <c r="D182">
        <v>-1.0445</v>
      </c>
      <c r="E182">
        <v>2.4199999999999999E-2</v>
      </c>
      <c r="F182">
        <v>-1.0289999999999999</v>
      </c>
      <c r="G182">
        <v>7.4700000000000003E-2</v>
      </c>
      <c r="H182">
        <v>-1.1495</v>
      </c>
      <c r="I182" s="2">
        <f t="shared" si="4"/>
        <v>6.7229999999999998E-2</v>
      </c>
      <c r="J182" s="2">
        <f t="shared" si="5"/>
        <v>-1.1294999999999999</v>
      </c>
    </row>
    <row r="183" spans="1:10" x14ac:dyDescent="0.3">
      <c r="A183">
        <v>2.6700000000000002E-2</v>
      </c>
      <c r="B183">
        <v>-1.0155000000000001</v>
      </c>
      <c r="C183">
        <v>1.3299999999999999E-2</v>
      </c>
      <c r="D183">
        <v>-1.0435000000000001</v>
      </c>
      <c r="E183">
        <v>2.46E-2</v>
      </c>
      <c r="F183">
        <v>-1.028</v>
      </c>
      <c r="G183">
        <v>7.3099999999999998E-2</v>
      </c>
      <c r="H183">
        <v>-1.1485000000000001</v>
      </c>
      <c r="I183" s="2">
        <f t="shared" si="4"/>
        <v>6.5790000000000001E-2</v>
      </c>
      <c r="J183" s="2">
        <f t="shared" si="5"/>
        <v>-1.1285000000000001</v>
      </c>
    </row>
    <row r="184" spans="1:10" x14ac:dyDescent="0.3">
      <c r="A184">
        <v>2.7199999999999998E-2</v>
      </c>
      <c r="B184">
        <v>-1.0145</v>
      </c>
      <c r="C184">
        <v>1.37E-2</v>
      </c>
      <c r="D184">
        <v>-1.0425</v>
      </c>
      <c r="E184">
        <v>2.5100000000000001E-2</v>
      </c>
      <c r="F184">
        <v>-1.0269999999999999</v>
      </c>
      <c r="G184">
        <v>7.1999999999999995E-2</v>
      </c>
      <c r="H184">
        <v>-1.1475</v>
      </c>
      <c r="I184" s="2">
        <f t="shared" si="4"/>
        <v>6.4799999999999996E-2</v>
      </c>
      <c r="J184" s="2">
        <f t="shared" si="5"/>
        <v>-1.1274999999999999</v>
      </c>
    </row>
    <row r="185" spans="1:10" x14ac:dyDescent="0.3">
      <c r="A185">
        <v>2.7300000000000001E-2</v>
      </c>
      <c r="B185">
        <v>-1.0135000000000001</v>
      </c>
      <c r="C185">
        <v>1.38E-2</v>
      </c>
      <c r="D185">
        <v>-1.0415000000000001</v>
      </c>
      <c r="E185">
        <v>2.53E-2</v>
      </c>
      <c r="F185">
        <v>-1.026</v>
      </c>
      <c r="G185">
        <v>6.9800000000000001E-2</v>
      </c>
      <c r="H185">
        <v>-1.1465000000000001</v>
      </c>
      <c r="I185" s="2">
        <f t="shared" si="4"/>
        <v>6.2820000000000001E-2</v>
      </c>
      <c r="J185" s="2">
        <f t="shared" si="5"/>
        <v>-1.1265000000000001</v>
      </c>
    </row>
    <row r="186" spans="1:10" x14ac:dyDescent="0.3">
      <c r="A186">
        <v>2.7900000000000001E-2</v>
      </c>
      <c r="B186">
        <v>-1.0125</v>
      </c>
      <c r="C186">
        <v>1.44E-2</v>
      </c>
      <c r="D186">
        <v>-1.0405</v>
      </c>
      <c r="E186">
        <v>2.5700000000000001E-2</v>
      </c>
      <c r="F186">
        <v>-1.0249999999999999</v>
      </c>
      <c r="G186">
        <v>6.6799999999999998E-2</v>
      </c>
      <c r="H186">
        <v>-1.1455</v>
      </c>
      <c r="I186" s="2">
        <f t="shared" si="4"/>
        <v>6.012E-2</v>
      </c>
      <c r="J186" s="2">
        <f t="shared" si="5"/>
        <v>-1.1254999999999999</v>
      </c>
    </row>
    <row r="187" spans="1:10" x14ac:dyDescent="0.3">
      <c r="A187">
        <v>2.8000000000000001E-2</v>
      </c>
      <c r="B187">
        <v>-1.0115000000000001</v>
      </c>
      <c r="C187">
        <v>1.4800000000000001E-2</v>
      </c>
      <c r="D187">
        <v>-1.0395000000000001</v>
      </c>
      <c r="E187">
        <v>2.5999999999999999E-2</v>
      </c>
      <c r="F187">
        <v>-1.024</v>
      </c>
      <c r="G187">
        <v>6.4399999999999999E-2</v>
      </c>
      <c r="H187">
        <v>-1.1445000000000001</v>
      </c>
      <c r="I187" s="2">
        <f t="shared" si="4"/>
        <v>5.7959999999999998E-2</v>
      </c>
      <c r="J187" s="2">
        <f t="shared" si="5"/>
        <v>-1.1245000000000001</v>
      </c>
    </row>
    <row r="188" spans="1:10" x14ac:dyDescent="0.3">
      <c r="A188">
        <v>2.87E-2</v>
      </c>
      <c r="B188">
        <v>-1.0105</v>
      </c>
      <c r="C188">
        <v>1.5100000000000001E-2</v>
      </c>
      <c r="D188">
        <v>-1.0385</v>
      </c>
      <c r="E188">
        <v>2.6200000000000001E-2</v>
      </c>
      <c r="F188">
        <v>-1.0229999999999999</v>
      </c>
      <c r="G188">
        <v>6.2799999999999995E-2</v>
      </c>
      <c r="H188">
        <v>-1.1435</v>
      </c>
      <c r="I188" s="2">
        <f t="shared" si="4"/>
        <v>5.6519999999999994E-2</v>
      </c>
      <c r="J188" s="2">
        <f t="shared" si="5"/>
        <v>-1.1234999999999999</v>
      </c>
    </row>
    <row r="189" spans="1:10" x14ac:dyDescent="0.3">
      <c r="A189">
        <v>2.9100000000000001E-2</v>
      </c>
      <c r="B189">
        <v>-1.0095000000000001</v>
      </c>
      <c r="C189">
        <v>1.5800000000000002E-2</v>
      </c>
      <c r="D189">
        <v>-1.0375000000000001</v>
      </c>
      <c r="E189">
        <v>2.69E-2</v>
      </c>
      <c r="F189">
        <v>-1.022</v>
      </c>
      <c r="G189">
        <v>6.1499999999999999E-2</v>
      </c>
      <c r="H189">
        <v>-1.1425000000000001</v>
      </c>
      <c r="I189" s="2">
        <f t="shared" si="4"/>
        <v>5.5350000000000003E-2</v>
      </c>
      <c r="J189" s="2">
        <f t="shared" si="5"/>
        <v>-1.1225000000000001</v>
      </c>
    </row>
    <row r="190" spans="1:10" x14ac:dyDescent="0.3">
      <c r="A190">
        <v>2.9399999999999999E-2</v>
      </c>
      <c r="B190">
        <v>-1.0085</v>
      </c>
      <c r="C190">
        <v>1.6299999999999999E-2</v>
      </c>
      <c r="D190">
        <v>-1.0365</v>
      </c>
      <c r="E190">
        <v>2.69E-2</v>
      </c>
      <c r="F190">
        <v>-1.0209999999999999</v>
      </c>
      <c r="G190">
        <v>6.0100000000000001E-2</v>
      </c>
      <c r="H190">
        <v>-1.1415</v>
      </c>
      <c r="I190" s="2">
        <f t="shared" si="4"/>
        <v>5.4089999999999999E-2</v>
      </c>
      <c r="J190" s="2">
        <f t="shared" si="5"/>
        <v>-1.1214999999999999</v>
      </c>
    </row>
    <row r="191" spans="1:10" x14ac:dyDescent="0.3">
      <c r="A191">
        <v>2.9600000000000001E-2</v>
      </c>
      <c r="B191">
        <v>-1.0075000000000001</v>
      </c>
      <c r="C191">
        <v>1.66E-2</v>
      </c>
      <c r="D191">
        <v>-1.0355000000000001</v>
      </c>
      <c r="E191">
        <v>2.7199999999999998E-2</v>
      </c>
      <c r="F191">
        <v>-1.02</v>
      </c>
      <c r="G191">
        <v>5.8599999999999999E-2</v>
      </c>
      <c r="H191">
        <v>-1.1405000000000001</v>
      </c>
      <c r="I191" s="2">
        <f t="shared" si="4"/>
        <v>5.2740000000000002E-2</v>
      </c>
      <c r="J191" s="2">
        <f t="shared" si="5"/>
        <v>-1.1205000000000001</v>
      </c>
    </row>
    <row r="192" spans="1:10" x14ac:dyDescent="0.3">
      <c r="A192">
        <v>0.03</v>
      </c>
      <c r="B192">
        <v>-1.0065</v>
      </c>
      <c r="C192">
        <v>1.7100000000000001E-2</v>
      </c>
      <c r="D192">
        <v>-1.0345</v>
      </c>
      <c r="E192">
        <v>2.76E-2</v>
      </c>
      <c r="F192">
        <v>-1.0189999999999999</v>
      </c>
      <c r="G192">
        <v>5.79E-2</v>
      </c>
      <c r="H192">
        <v>-1.1395</v>
      </c>
      <c r="I192" s="2">
        <f t="shared" si="4"/>
        <v>5.2110000000000004E-2</v>
      </c>
      <c r="J192" s="2">
        <f t="shared" si="5"/>
        <v>-1.1194999999999999</v>
      </c>
    </row>
    <row r="193" spans="1:10" x14ac:dyDescent="0.3">
      <c r="A193">
        <v>3.04E-2</v>
      </c>
      <c r="B193">
        <v>-1.0055000000000001</v>
      </c>
      <c r="C193">
        <v>1.7399999999999999E-2</v>
      </c>
      <c r="D193">
        <v>-1.0335000000000001</v>
      </c>
      <c r="E193">
        <v>2.7799999999999998E-2</v>
      </c>
      <c r="F193">
        <v>-1.018</v>
      </c>
      <c r="G193">
        <v>5.5800000000000002E-2</v>
      </c>
      <c r="H193">
        <v>-1.1385000000000001</v>
      </c>
      <c r="I193" s="2">
        <f t="shared" si="4"/>
        <v>5.0220000000000001E-2</v>
      </c>
      <c r="J193" s="2">
        <f t="shared" si="5"/>
        <v>-1.1185</v>
      </c>
    </row>
    <row r="194" spans="1:10" x14ac:dyDescent="0.3">
      <c r="A194">
        <v>3.0700000000000002E-2</v>
      </c>
      <c r="B194">
        <v>-1.0044999999999999</v>
      </c>
      <c r="C194">
        <v>1.7999999999999999E-2</v>
      </c>
      <c r="D194">
        <v>-1.0325</v>
      </c>
      <c r="E194">
        <v>2.8199999999999999E-2</v>
      </c>
      <c r="F194">
        <v>-1.0169999999999999</v>
      </c>
      <c r="G194">
        <v>5.4800000000000001E-2</v>
      </c>
      <c r="H194">
        <v>-1.1375</v>
      </c>
      <c r="I194" s="2">
        <f t="shared" si="4"/>
        <v>4.9320000000000003E-2</v>
      </c>
      <c r="J194" s="2">
        <f t="shared" si="5"/>
        <v>-1.1174999999999999</v>
      </c>
    </row>
    <row r="195" spans="1:10" x14ac:dyDescent="0.3">
      <c r="A195">
        <v>3.1199999999999999E-2</v>
      </c>
      <c r="B195">
        <v>-1.0035000000000001</v>
      </c>
      <c r="C195">
        <v>1.8599999999999998E-2</v>
      </c>
      <c r="D195">
        <v>-1.0315000000000001</v>
      </c>
      <c r="E195">
        <v>2.8500000000000001E-2</v>
      </c>
      <c r="F195">
        <v>-1.016</v>
      </c>
      <c r="G195">
        <v>5.2499999999999998E-2</v>
      </c>
      <c r="H195">
        <v>-1.1365000000000001</v>
      </c>
      <c r="I195" s="2">
        <f t="shared" si="4"/>
        <v>4.725E-2</v>
      </c>
      <c r="J195" s="2">
        <f t="shared" si="5"/>
        <v>-1.1165</v>
      </c>
    </row>
    <row r="196" spans="1:10" x14ac:dyDescent="0.3">
      <c r="A196">
        <v>3.1199999999999999E-2</v>
      </c>
      <c r="B196">
        <v>-1.0024999999999999</v>
      </c>
      <c r="C196">
        <v>1.9E-2</v>
      </c>
      <c r="D196">
        <v>-1.0305</v>
      </c>
      <c r="E196">
        <v>2.8899999999999999E-2</v>
      </c>
      <c r="F196">
        <v>-1.0149999999999999</v>
      </c>
      <c r="G196">
        <v>5.21E-2</v>
      </c>
      <c r="H196">
        <v>-1.1355</v>
      </c>
      <c r="I196" s="2">
        <f t="shared" si="4"/>
        <v>4.6890000000000001E-2</v>
      </c>
      <c r="J196" s="2">
        <f t="shared" si="5"/>
        <v>-1.1154999999999999</v>
      </c>
    </row>
    <row r="197" spans="1:10" x14ac:dyDescent="0.3">
      <c r="A197">
        <v>3.2099999999999997E-2</v>
      </c>
      <c r="B197">
        <v>-1.0015000000000001</v>
      </c>
      <c r="C197">
        <v>1.9199999999999998E-2</v>
      </c>
      <c r="D197">
        <v>-1.0295000000000001</v>
      </c>
      <c r="E197">
        <v>2.9100000000000001E-2</v>
      </c>
      <c r="F197">
        <v>-1.014</v>
      </c>
      <c r="G197">
        <v>5.0099999999999999E-2</v>
      </c>
      <c r="H197">
        <v>-1.1345000000000001</v>
      </c>
      <c r="I197" s="2">
        <f t="shared" ref="I197:I260" si="6">G197*0.9</f>
        <v>4.5089999999999998E-2</v>
      </c>
      <c r="J197" s="2">
        <f t="shared" ref="J197:J260" si="7">H197+0.02</f>
        <v>-1.1145</v>
      </c>
    </row>
    <row r="198" spans="1:10" x14ac:dyDescent="0.3">
      <c r="A198">
        <v>3.1800000000000002E-2</v>
      </c>
      <c r="B198">
        <v>-1.0004999999999999</v>
      </c>
      <c r="C198">
        <v>1.9900000000000001E-2</v>
      </c>
      <c r="D198">
        <v>-1.0285</v>
      </c>
      <c r="E198">
        <v>2.93E-2</v>
      </c>
      <c r="F198">
        <v>-1.0129999999999999</v>
      </c>
      <c r="G198">
        <v>4.8899999999999999E-2</v>
      </c>
      <c r="H198">
        <v>-1.1335</v>
      </c>
      <c r="I198" s="2">
        <f t="shared" si="6"/>
        <v>4.4010000000000001E-2</v>
      </c>
      <c r="J198" s="2">
        <f t="shared" si="7"/>
        <v>-1.1134999999999999</v>
      </c>
    </row>
    <row r="199" spans="1:10" x14ac:dyDescent="0.3">
      <c r="A199">
        <v>3.2500000000000001E-2</v>
      </c>
      <c r="B199">
        <v>-0.99950000000000006</v>
      </c>
      <c r="C199">
        <v>2.0400000000000001E-2</v>
      </c>
      <c r="D199">
        <v>-1.0275000000000001</v>
      </c>
      <c r="E199">
        <v>2.98E-2</v>
      </c>
      <c r="F199">
        <v>-1.012</v>
      </c>
      <c r="G199">
        <v>4.7199999999999999E-2</v>
      </c>
      <c r="H199">
        <v>-1.1325000000000001</v>
      </c>
      <c r="I199" s="2">
        <f t="shared" si="6"/>
        <v>4.2479999999999997E-2</v>
      </c>
      <c r="J199" s="2">
        <f t="shared" si="7"/>
        <v>-1.1125</v>
      </c>
    </row>
    <row r="200" spans="1:10" x14ac:dyDescent="0.3">
      <c r="A200">
        <v>3.2899999999999999E-2</v>
      </c>
      <c r="B200">
        <v>-0.99850000000000005</v>
      </c>
      <c r="C200">
        <v>2.06E-2</v>
      </c>
      <c r="D200">
        <v>-1.0265</v>
      </c>
      <c r="E200">
        <v>3.0200000000000001E-2</v>
      </c>
      <c r="F200">
        <v>-1.0109999999999999</v>
      </c>
      <c r="G200">
        <v>4.5900000000000003E-2</v>
      </c>
      <c r="H200">
        <v>-1.1315</v>
      </c>
      <c r="I200" s="2">
        <f t="shared" si="6"/>
        <v>4.1310000000000006E-2</v>
      </c>
      <c r="J200" s="2">
        <f t="shared" si="7"/>
        <v>-1.1114999999999999</v>
      </c>
    </row>
    <row r="201" spans="1:10" x14ac:dyDescent="0.3">
      <c r="A201">
        <v>3.3300000000000003E-2</v>
      </c>
      <c r="B201">
        <v>-0.99750000000000005</v>
      </c>
      <c r="C201">
        <v>2.0899999999999998E-2</v>
      </c>
      <c r="D201">
        <v>-1.0255000000000001</v>
      </c>
      <c r="E201">
        <v>0.03</v>
      </c>
      <c r="F201">
        <v>-1.01</v>
      </c>
      <c r="G201">
        <v>4.5199999999999997E-2</v>
      </c>
      <c r="H201">
        <v>-1.1305000000000001</v>
      </c>
      <c r="I201" s="2">
        <f t="shared" si="6"/>
        <v>4.0680000000000001E-2</v>
      </c>
      <c r="J201" s="2">
        <f t="shared" si="7"/>
        <v>-1.1105</v>
      </c>
    </row>
    <row r="202" spans="1:10" x14ac:dyDescent="0.3">
      <c r="A202">
        <v>3.3599999999999998E-2</v>
      </c>
      <c r="B202">
        <v>-0.99650000000000005</v>
      </c>
      <c r="C202">
        <v>2.1499999999999998E-2</v>
      </c>
      <c r="D202">
        <v>-1.0245</v>
      </c>
      <c r="E202">
        <v>3.0700000000000002E-2</v>
      </c>
      <c r="F202">
        <v>-1.0089999999999999</v>
      </c>
      <c r="G202">
        <v>4.41E-2</v>
      </c>
      <c r="H202">
        <v>-1.1294999999999999</v>
      </c>
      <c r="I202" s="2">
        <f t="shared" si="6"/>
        <v>3.9690000000000003E-2</v>
      </c>
      <c r="J202" s="2">
        <f t="shared" si="7"/>
        <v>-1.1094999999999999</v>
      </c>
    </row>
    <row r="203" spans="1:10" x14ac:dyDescent="0.3">
      <c r="A203">
        <v>3.4099999999999998E-2</v>
      </c>
      <c r="B203">
        <v>-0.99550000000000005</v>
      </c>
      <c r="C203">
        <v>2.1899999999999999E-2</v>
      </c>
      <c r="D203">
        <v>-1.0235000000000001</v>
      </c>
      <c r="E203">
        <v>3.0499999999999999E-2</v>
      </c>
      <c r="F203">
        <v>-1.008</v>
      </c>
      <c r="G203">
        <v>4.3499999999999997E-2</v>
      </c>
      <c r="H203">
        <v>-1.1285000000000001</v>
      </c>
      <c r="I203" s="2">
        <f t="shared" si="6"/>
        <v>3.9149999999999997E-2</v>
      </c>
      <c r="J203" s="2">
        <f t="shared" si="7"/>
        <v>-1.1085</v>
      </c>
    </row>
    <row r="204" spans="1:10" x14ac:dyDescent="0.3">
      <c r="A204">
        <v>3.44E-2</v>
      </c>
      <c r="B204">
        <v>-0.99450000000000005</v>
      </c>
      <c r="C204">
        <v>2.2499999999999999E-2</v>
      </c>
      <c r="D204">
        <v>-1.0225</v>
      </c>
      <c r="E204">
        <v>3.09E-2</v>
      </c>
      <c r="F204">
        <v>-1.0069999999999999</v>
      </c>
      <c r="G204">
        <v>4.2599999999999999E-2</v>
      </c>
      <c r="H204">
        <v>-1.1274999999999999</v>
      </c>
      <c r="I204" s="2">
        <f t="shared" si="6"/>
        <v>3.8339999999999999E-2</v>
      </c>
      <c r="J204" s="2">
        <f t="shared" si="7"/>
        <v>-1.1074999999999999</v>
      </c>
    </row>
    <row r="205" spans="1:10" x14ac:dyDescent="0.3">
      <c r="A205">
        <v>3.4599999999999999E-2</v>
      </c>
      <c r="B205">
        <v>-0.99350000000000005</v>
      </c>
      <c r="C205">
        <v>2.2700000000000001E-2</v>
      </c>
      <c r="D205">
        <v>-1.0215000000000001</v>
      </c>
      <c r="E205">
        <v>3.1E-2</v>
      </c>
      <c r="F205">
        <v>-1.006</v>
      </c>
      <c r="G205">
        <v>4.2200000000000001E-2</v>
      </c>
      <c r="H205">
        <v>-1.1265000000000001</v>
      </c>
      <c r="I205" s="2">
        <f t="shared" si="6"/>
        <v>3.798E-2</v>
      </c>
      <c r="J205" s="2">
        <f t="shared" si="7"/>
        <v>-1.1065</v>
      </c>
    </row>
    <row r="206" spans="1:10" x14ac:dyDescent="0.3">
      <c r="A206">
        <v>3.5099999999999999E-2</v>
      </c>
      <c r="B206">
        <v>-0.99250000000000005</v>
      </c>
      <c r="C206">
        <v>2.3199999999999998E-2</v>
      </c>
      <c r="D206">
        <v>-1.0205</v>
      </c>
      <c r="E206">
        <v>3.15E-2</v>
      </c>
      <c r="F206">
        <v>-1.0049999999999999</v>
      </c>
      <c r="G206">
        <v>4.0800000000000003E-2</v>
      </c>
      <c r="H206">
        <v>-1.1254999999999999</v>
      </c>
      <c r="I206" s="2">
        <f t="shared" si="6"/>
        <v>3.6720000000000003E-2</v>
      </c>
      <c r="J206" s="2">
        <f t="shared" si="7"/>
        <v>-1.1054999999999999</v>
      </c>
    </row>
    <row r="207" spans="1:10" x14ac:dyDescent="0.3">
      <c r="A207">
        <v>3.5400000000000001E-2</v>
      </c>
      <c r="B207">
        <v>-0.99150000000000005</v>
      </c>
      <c r="C207">
        <v>2.3699999999999999E-2</v>
      </c>
      <c r="D207">
        <v>-1.0195000000000001</v>
      </c>
      <c r="E207">
        <v>3.1600000000000003E-2</v>
      </c>
      <c r="F207">
        <v>-1.004</v>
      </c>
      <c r="G207">
        <v>4.0500000000000001E-2</v>
      </c>
      <c r="H207">
        <v>-1.1245000000000001</v>
      </c>
      <c r="I207" s="2">
        <f t="shared" si="6"/>
        <v>3.6450000000000003E-2</v>
      </c>
      <c r="J207" s="2">
        <f t="shared" si="7"/>
        <v>-1.1045</v>
      </c>
    </row>
    <row r="208" spans="1:10" x14ac:dyDescent="0.3">
      <c r="A208">
        <v>3.5400000000000001E-2</v>
      </c>
      <c r="B208">
        <v>-0.99050000000000005</v>
      </c>
      <c r="C208">
        <v>2.3900000000000001E-2</v>
      </c>
      <c r="D208">
        <v>-1.0185</v>
      </c>
      <c r="E208">
        <v>3.2399999999999998E-2</v>
      </c>
      <c r="F208">
        <v>-1.0029999999999999</v>
      </c>
      <c r="G208">
        <v>3.9699999999999999E-2</v>
      </c>
      <c r="H208">
        <v>-1.1234999999999999</v>
      </c>
      <c r="I208" s="2">
        <f t="shared" si="6"/>
        <v>3.5729999999999998E-2</v>
      </c>
      <c r="J208" s="2">
        <f t="shared" si="7"/>
        <v>-1.1034999999999999</v>
      </c>
    </row>
    <row r="209" spans="1:10" x14ac:dyDescent="0.3">
      <c r="A209">
        <v>3.5999999999999997E-2</v>
      </c>
      <c r="B209">
        <v>-0.98950000000000005</v>
      </c>
      <c r="C209">
        <v>2.4500000000000001E-2</v>
      </c>
      <c r="D209">
        <v>-1.0175000000000001</v>
      </c>
      <c r="E209">
        <v>3.2000000000000001E-2</v>
      </c>
      <c r="F209">
        <v>-1.002</v>
      </c>
      <c r="G209">
        <v>3.9199999999999999E-2</v>
      </c>
      <c r="H209">
        <v>-1.1225000000000001</v>
      </c>
      <c r="I209" s="2">
        <f t="shared" si="6"/>
        <v>3.5279999999999999E-2</v>
      </c>
      <c r="J209" s="2">
        <f t="shared" si="7"/>
        <v>-1.1025</v>
      </c>
    </row>
    <row r="210" spans="1:10" x14ac:dyDescent="0.3">
      <c r="A210">
        <v>3.6400000000000002E-2</v>
      </c>
      <c r="B210">
        <v>-0.98850000000000005</v>
      </c>
      <c r="C210">
        <v>2.4799999999999999E-2</v>
      </c>
      <c r="D210">
        <v>-1.0165</v>
      </c>
      <c r="E210">
        <v>3.2300000000000002E-2</v>
      </c>
      <c r="F210">
        <v>-1.0009999999999999</v>
      </c>
      <c r="G210">
        <v>3.7699999999999997E-2</v>
      </c>
      <c r="H210">
        <v>-1.1214999999999999</v>
      </c>
      <c r="I210" s="2">
        <f t="shared" si="6"/>
        <v>3.3930000000000002E-2</v>
      </c>
      <c r="J210" s="2">
        <f t="shared" si="7"/>
        <v>-1.1014999999999999</v>
      </c>
    </row>
    <row r="211" spans="1:10" x14ac:dyDescent="0.3">
      <c r="A211">
        <v>3.6600000000000001E-2</v>
      </c>
      <c r="B211">
        <v>-0.98750000000000004</v>
      </c>
      <c r="C211">
        <v>2.53E-2</v>
      </c>
      <c r="D211">
        <v>-1.0155000000000001</v>
      </c>
      <c r="E211">
        <v>3.2800000000000003E-2</v>
      </c>
      <c r="F211">
        <v>-1</v>
      </c>
      <c r="G211">
        <v>3.6499999999999998E-2</v>
      </c>
      <c r="H211">
        <v>-1.1205000000000001</v>
      </c>
      <c r="I211" s="2">
        <f t="shared" si="6"/>
        <v>3.2849999999999997E-2</v>
      </c>
      <c r="J211" s="2">
        <f t="shared" si="7"/>
        <v>-1.1005</v>
      </c>
    </row>
    <row r="212" spans="1:10" x14ac:dyDescent="0.3">
      <c r="A212">
        <v>3.7100000000000001E-2</v>
      </c>
      <c r="B212">
        <v>-0.98650000000000004</v>
      </c>
      <c r="C212">
        <v>2.5999999999999999E-2</v>
      </c>
      <c r="D212">
        <v>-1.0145</v>
      </c>
      <c r="E212">
        <v>3.3000000000000002E-2</v>
      </c>
      <c r="F212">
        <v>-0.999</v>
      </c>
      <c r="G212">
        <v>3.5400000000000001E-2</v>
      </c>
      <c r="H212">
        <v>-1.1194999999999999</v>
      </c>
      <c r="I212" s="2">
        <f t="shared" si="6"/>
        <v>3.1859999999999999E-2</v>
      </c>
      <c r="J212" s="2">
        <f t="shared" si="7"/>
        <v>-1.0994999999999999</v>
      </c>
    </row>
    <row r="213" spans="1:10" x14ac:dyDescent="0.3">
      <c r="A213">
        <v>3.7400000000000003E-2</v>
      </c>
      <c r="B213">
        <v>-0.98550000000000004</v>
      </c>
      <c r="C213">
        <v>2.64E-2</v>
      </c>
      <c r="D213">
        <v>-1.0135000000000001</v>
      </c>
      <c r="E213">
        <v>3.3099999999999997E-2</v>
      </c>
      <c r="F213">
        <v>-0.998</v>
      </c>
      <c r="G213">
        <v>3.4599999999999999E-2</v>
      </c>
      <c r="H213">
        <v>-1.1185</v>
      </c>
      <c r="I213" s="2">
        <f t="shared" si="6"/>
        <v>3.1140000000000001E-2</v>
      </c>
      <c r="J213" s="2">
        <f t="shared" si="7"/>
        <v>-1.0985</v>
      </c>
    </row>
    <row r="214" spans="1:10" x14ac:dyDescent="0.3">
      <c r="A214">
        <v>3.7600000000000001E-2</v>
      </c>
      <c r="B214">
        <v>-0.98450000000000004</v>
      </c>
      <c r="C214">
        <v>2.6700000000000002E-2</v>
      </c>
      <c r="D214">
        <v>-1.0125</v>
      </c>
      <c r="E214">
        <v>3.3300000000000003E-2</v>
      </c>
      <c r="F214">
        <v>-0.997</v>
      </c>
      <c r="G214">
        <v>3.3399999999999999E-2</v>
      </c>
      <c r="H214">
        <v>-1.1174999999999999</v>
      </c>
      <c r="I214" s="2">
        <f t="shared" si="6"/>
        <v>3.006E-2</v>
      </c>
      <c r="J214" s="2">
        <f t="shared" si="7"/>
        <v>-1.0974999999999999</v>
      </c>
    </row>
    <row r="215" spans="1:10" x14ac:dyDescent="0.3">
      <c r="A215">
        <v>3.8399999999999997E-2</v>
      </c>
      <c r="B215">
        <v>-0.98350000000000004</v>
      </c>
      <c r="C215">
        <v>2.6700000000000002E-2</v>
      </c>
      <c r="D215">
        <v>-1.0115000000000001</v>
      </c>
      <c r="E215">
        <v>3.3700000000000001E-2</v>
      </c>
      <c r="F215">
        <v>-0.996</v>
      </c>
      <c r="G215">
        <v>3.2800000000000003E-2</v>
      </c>
      <c r="H215">
        <v>-1.1165</v>
      </c>
      <c r="I215" s="2">
        <f t="shared" si="6"/>
        <v>2.9520000000000005E-2</v>
      </c>
      <c r="J215" s="2">
        <f t="shared" si="7"/>
        <v>-1.0965</v>
      </c>
    </row>
    <row r="216" spans="1:10" x14ac:dyDescent="0.3">
      <c r="A216">
        <v>3.85E-2</v>
      </c>
      <c r="B216">
        <v>-0.98250000000000004</v>
      </c>
      <c r="C216">
        <v>2.76E-2</v>
      </c>
      <c r="D216">
        <v>-1.0105</v>
      </c>
      <c r="E216">
        <v>3.4000000000000002E-2</v>
      </c>
      <c r="F216">
        <v>-0.995</v>
      </c>
      <c r="G216">
        <v>3.2099999999999997E-2</v>
      </c>
      <c r="H216">
        <v>-1.1154999999999999</v>
      </c>
      <c r="I216" s="2">
        <f t="shared" si="6"/>
        <v>2.8889999999999999E-2</v>
      </c>
      <c r="J216" s="2">
        <f t="shared" si="7"/>
        <v>-1.0954999999999999</v>
      </c>
    </row>
    <row r="217" spans="1:10" x14ac:dyDescent="0.3">
      <c r="A217">
        <v>3.8800000000000001E-2</v>
      </c>
      <c r="B217">
        <v>-0.98150000000000004</v>
      </c>
      <c r="C217">
        <v>2.8000000000000001E-2</v>
      </c>
      <c r="D217">
        <v>-1.0095000000000001</v>
      </c>
      <c r="E217">
        <v>3.4099999999999998E-2</v>
      </c>
      <c r="F217">
        <v>-0.99399999999999999</v>
      </c>
      <c r="G217">
        <v>3.1699999999999999E-2</v>
      </c>
      <c r="H217">
        <v>-1.1145</v>
      </c>
      <c r="I217" s="2">
        <f t="shared" si="6"/>
        <v>2.853E-2</v>
      </c>
      <c r="J217" s="2">
        <f t="shared" si="7"/>
        <v>-1.0945</v>
      </c>
    </row>
    <row r="218" spans="1:10" x14ac:dyDescent="0.3">
      <c r="A218">
        <v>3.9100000000000003E-2</v>
      </c>
      <c r="B218">
        <v>-0.98050000000000004</v>
      </c>
      <c r="C218">
        <v>2.81E-2</v>
      </c>
      <c r="D218">
        <v>-1.0085</v>
      </c>
      <c r="E218">
        <v>3.4599999999999999E-2</v>
      </c>
      <c r="F218">
        <v>-0.99299999999999999</v>
      </c>
      <c r="G218">
        <v>3.1E-2</v>
      </c>
      <c r="H218">
        <v>-1.1134999999999999</v>
      </c>
      <c r="I218" s="2">
        <f t="shared" si="6"/>
        <v>2.7900000000000001E-2</v>
      </c>
      <c r="J218" s="2">
        <f t="shared" si="7"/>
        <v>-1.0934999999999999</v>
      </c>
    </row>
    <row r="219" spans="1:10" x14ac:dyDescent="0.3">
      <c r="A219">
        <v>3.95E-2</v>
      </c>
      <c r="B219">
        <v>-0.97950000000000004</v>
      </c>
      <c r="C219">
        <v>2.8799999999999999E-2</v>
      </c>
      <c r="D219">
        <v>-1.0075000000000001</v>
      </c>
      <c r="E219">
        <v>3.44E-2</v>
      </c>
      <c r="F219">
        <v>-0.99199999999999999</v>
      </c>
      <c r="G219">
        <v>3.0300000000000001E-2</v>
      </c>
      <c r="H219">
        <v>-1.1125</v>
      </c>
      <c r="I219" s="2">
        <f t="shared" si="6"/>
        <v>2.7270000000000003E-2</v>
      </c>
      <c r="J219" s="2">
        <f t="shared" si="7"/>
        <v>-1.0925</v>
      </c>
    </row>
    <row r="220" spans="1:10" x14ac:dyDescent="0.3">
      <c r="A220">
        <v>3.9899999999999998E-2</v>
      </c>
      <c r="B220">
        <v>-0.97850000000000004</v>
      </c>
      <c r="C220">
        <v>2.9100000000000001E-2</v>
      </c>
      <c r="D220">
        <v>-1.0065</v>
      </c>
      <c r="E220">
        <v>3.4599999999999999E-2</v>
      </c>
      <c r="F220">
        <v>-0.99099999999999999</v>
      </c>
      <c r="G220">
        <v>2.9399999999999999E-2</v>
      </c>
      <c r="H220">
        <v>-1.1114999999999999</v>
      </c>
      <c r="I220" s="2">
        <f t="shared" si="6"/>
        <v>2.6460000000000001E-2</v>
      </c>
      <c r="J220" s="2">
        <f t="shared" si="7"/>
        <v>-1.0914999999999999</v>
      </c>
    </row>
    <row r="221" spans="1:10" x14ac:dyDescent="0.3">
      <c r="A221">
        <v>4.0300000000000002E-2</v>
      </c>
      <c r="B221">
        <v>-0.97750000000000004</v>
      </c>
      <c r="C221">
        <v>2.9600000000000001E-2</v>
      </c>
      <c r="D221">
        <v>-1.0055000000000001</v>
      </c>
      <c r="E221">
        <v>3.49E-2</v>
      </c>
      <c r="F221">
        <v>-0.99</v>
      </c>
      <c r="G221">
        <v>2.8899999999999999E-2</v>
      </c>
      <c r="H221">
        <v>-1.1105</v>
      </c>
      <c r="I221" s="2">
        <f t="shared" si="6"/>
        <v>2.6009999999999998E-2</v>
      </c>
      <c r="J221" s="2">
        <f t="shared" si="7"/>
        <v>-1.0905</v>
      </c>
    </row>
    <row r="222" spans="1:10" x14ac:dyDescent="0.3">
      <c r="A222">
        <v>4.0599999999999997E-2</v>
      </c>
      <c r="B222">
        <v>-0.97650000000000003</v>
      </c>
      <c r="C222">
        <v>0.03</v>
      </c>
      <c r="D222">
        <v>-1.0044999999999999</v>
      </c>
      <c r="E222">
        <v>3.5299999999999998E-2</v>
      </c>
      <c r="F222">
        <v>-0.98899999999999999</v>
      </c>
      <c r="G222">
        <v>2.76E-2</v>
      </c>
      <c r="H222">
        <v>-1.1094999999999999</v>
      </c>
      <c r="I222" s="2">
        <f t="shared" si="6"/>
        <v>2.4840000000000001E-2</v>
      </c>
      <c r="J222" s="2">
        <f t="shared" si="7"/>
        <v>-1.0894999999999999</v>
      </c>
    </row>
    <row r="223" spans="1:10" x14ac:dyDescent="0.3">
      <c r="A223">
        <v>4.0899999999999999E-2</v>
      </c>
      <c r="B223">
        <v>-0.97550000000000003</v>
      </c>
      <c r="C223">
        <v>3.0300000000000001E-2</v>
      </c>
      <c r="D223">
        <v>-1.0035000000000001</v>
      </c>
      <c r="E223">
        <v>3.56E-2</v>
      </c>
      <c r="F223">
        <v>-0.98799999999999999</v>
      </c>
      <c r="G223">
        <v>2.7199999999999998E-2</v>
      </c>
      <c r="H223">
        <v>-1.1085</v>
      </c>
      <c r="I223" s="2">
        <f t="shared" si="6"/>
        <v>2.4479999999999998E-2</v>
      </c>
      <c r="J223" s="2">
        <f t="shared" si="7"/>
        <v>-1.0885</v>
      </c>
    </row>
    <row r="224" spans="1:10" x14ac:dyDescent="0.3">
      <c r="A224">
        <v>4.1099999999999998E-2</v>
      </c>
      <c r="B224">
        <v>-0.97450000000000003</v>
      </c>
      <c r="C224">
        <v>3.1099999999999999E-2</v>
      </c>
      <c r="D224">
        <v>-1.0024999999999999</v>
      </c>
      <c r="E224">
        <v>3.5999999999999997E-2</v>
      </c>
      <c r="F224">
        <v>-0.98699999999999999</v>
      </c>
      <c r="G224">
        <v>2.7099999999999999E-2</v>
      </c>
      <c r="H224">
        <v>-1.1074999999999999</v>
      </c>
      <c r="I224" s="2">
        <f t="shared" si="6"/>
        <v>2.4389999999999998E-2</v>
      </c>
      <c r="J224" s="2">
        <f t="shared" si="7"/>
        <v>-1.0874999999999999</v>
      </c>
    </row>
    <row r="225" spans="1:10" x14ac:dyDescent="0.3">
      <c r="A225">
        <v>4.1200000000000001E-2</v>
      </c>
      <c r="B225">
        <v>-0.97350000000000003</v>
      </c>
      <c r="C225">
        <v>3.1300000000000001E-2</v>
      </c>
      <c r="D225">
        <v>-1.0015000000000001</v>
      </c>
      <c r="E225">
        <v>3.5900000000000001E-2</v>
      </c>
      <c r="F225">
        <v>-0.98599999999999999</v>
      </c>
      <c r="G225">
        <v>2.6499999999999999E-2</v>
      </c>
      <c r="H225">
        <v>-1.1065</v>
      </c>
      <c r="I225" s="2">
        <f t="shared" si="6"/>
        <v>2.385E-2</v>
      </c>
      <c r="J225" s="2">
        <f t="shared" si="7"/>
        <v>-1.0865</v>
      </c>
    </row>
    <row r="226" spans="1:10" x14ac:dyDescent="0.3">
      <c r="A226">
        <v>4.1700000000000001E-2</v>
      </c>
      <c r="B226">
        <v>-0.97250000000000003</v>
      </c>
      <c r="C226">
        <v>3.1699999999999999E-2</v>
      </c>
      <c r="D226">
        <v>-1.0004999999999999</v>
      </c>
      <c r="E226">
        <v>3.6200000000000003E-2</v>
      </c>
      <c r="F226">
        <v>-0.98499999999999999</v>
      </c>
      <c r="G226">
        <v>2.5399999999999999E-2</v>
      </c>
      <c r="H226">
        <v>-1.1054999999999999</v>
      </c>
      <c r="I226" s="2">
        <f t="shared" si="6"/>
        <v>2.2859999999999998E-2</v>
      </c>
      <c r="J226" s="2">
        <f t="shared" si="7"/>
        <v>-1.0854999999999999</v>
      </c>
    </row>
    <row r="227" spans="1:10" x14ac:dyDescent="0.3">
      <c r="A227">
        <v>4.2099999999999999E-2</v>
      </c>
      <c r="B227">
        <v>-0.97150000000000003</v>
      </c>
      <c r="C227">
        <v>3.2199999999999999E-2</v>
      </c>
      <c r="D227">
        <v>-0.99950000000000006</v>
      </c>
      <c r="E227">
        <v>3.6499999999999998E-2</v>
      </c>
      <c r="F227">
        <v>-0.98399999999999999</v>
      </c>
      <c r="G227">
        <v>2.4899999999999999E-2</v>
      </c>
      <c r="H227">
        <v>-1.1045</v>
      </c>
      <c r="I227" s="2">
        <f t="shared" si="6"/>
        <v>2.2409999999999999E-2</v>
      </c>
      <c r="J227" s="2">
        <f t="shared" si="7"/>
        <v>-1.0845</v>
      </c>
    </row>
    <row r="228" spans="1:10" x14ac:dyDescent="0.3">
      <c r="A228">
        <v>4.2500000000000003E-2</v>
      </c>
      <c r="B228">
        <v>-0.97050000000000003</v>
      </c>
      <c r="C228">
        <v>3.2500000000000001E-2</v>
      </c>
      <c r="D228">
        <v>-0.99850000000000005</v>
      </c>
      <c r="E228">
        <v>3.6400000000000002E-2</v>
      </c>
      <c r="F228">
        <v>-0.98299999999999998</v>
      </c>
      <c r="G228">
        <v>2.4799999999999999E-2</v>
      </c>
      <c r="H228">
        <v>-1.1034999999999999</v>
      </c>
      <c r="I228" s="2">
        <f t="shared" si="6"/>
        <v>2.232E-2</v>
      </c>
      <c r="J228" s="2">
        <f t="shared" si="7"/>
        <v>-1.0834999999999999</v>
      </c>
    </row>
    <row r="229" spans="1:10" x14ac:dyDescent="0.3">
      <c r="A229">
        <v>4.3400000000000001E-2</v>
      </c>
      <c r="B229">
        <v>-0.96950000000000003</v>
      </c>
      <c r="C229">
        <v>3.27E-2</v>
      </c>
      <c r="D229">
        <v>-0.99750000000000005</v>
      </c>
      <c r="E229">
        <v>3.6799999999999999E-2</v>
      </c>
      <c r="F229">
        <v>-0.98199999999999998</v>
      </c>
      <c r="G229">
        <v>2.3800000000000002E-2</v>
      </c>
      <c r="H229">
        <v>-1.1025</v>
      </c>
      <c r="I229" s="2">
        <f t="shared" si="6"/>
        <v>2.1420000000000002E-2</v>
      </c>
      <c r="J229" s="2">
        <f t="shared" si="7"/>
        <v>-1.0825</v>
      </c>
    </row>
    <row r="230" spans="1:10" x14ac:dyDescent="0.3">
      <c r="A230">
        <v>4.3099999999999999E-2</v>
      </c>
      <c r="B230">
        <v>-0.96850000000000003</v>
      </c>
      <c r="C230">
        <v>3.3399999999999999E-2</v>
      </c>
      <c r="D230">
        <v>-0.99650000000000005</v>
      </c>
      <c r="E230">
        <v>3.6999999999999998E-2</v>
      </c>
      <c r="F230">
        <v>-0.98099999999999998</v>
      </c>
      <c r="G230">
        <v>2.24E-2</v>
      </c>
      <c r="H230">
        <v>-1.1014999999999999</v>
      </c>
      <c r="I230" s="2">
        <f t="shared" si="6"/>
        <v>2.0160000000000001E-2</v>
      </c>
      <c r="J230" s="2">
        <f t="shared" si="7"/>
        <v>-1.0814999999999999</v>
      </c>
    </row>
    <row r="231" spans="1:10" x14ac:dyDescent="0.3">
      <c r="A231">
        <v>4.3700000000000003E-2</v>
      </c>
      <c r="B231">
        <v>-0.96750000000000003</v>
      </c>
      <c r="C231">
        <v>3.3799999999999997E-2</v>
      </c>
      <c r="D231">
        <v>-0.99550000000000005</v>
      </c>
      <c r="E231">
        <v>3.73E-2</v>
      </c>
      <c r="F231">
        <v>-0.98</v>
      </c>
      <c r="G231">
        <v>2.1399999999999999E-2</v>
      </c>
      <c r="H231">
        <v>-1.1005</v>
      </c>
      <c r="I231" s="2">
        <f t="shared" si="6"/>
        <v>1.9259999999999999E-2</v>
      </c>
      <c r="J231" s="2">
        <f t="shared" si="7"/>
        <v>-1.0805</v>
      </c>
    </row>
    <row r="232" spans="1:10" x14ac:dyDescent="0.3">
      <c r="A232">
        <v>4.3900000000000002E-2</v>
      </c>
      <c r="B232">
        <v>-0.96650000000000003</v>
      </c>
      <c r="C232">
        <v>3.4200000000000001E-2</v>
      </c>
      <c r="D232">
        <v>-0.99450000000000005</v>
      </c>
      <c r="E232">
        <v>3.7600000000000001E-2</v>
      </c>
      <c r="F232">
        <v>-0.97899999999999998</v>
      </c>
      <c r="G232">
        <v>2.0400000000000001E-2</v>
      </c>
      <c r="H232">
        <v>-1.0994999999999999</v>
      </c>
      <c r="I232" s="2">
        <f t="shared" si="6"/>
        <v>1.8360000000000001E-2</v>
      </c>
      <c r="J232" s="2">
        <f t="shared" si="7"/>
        <v>-1.0794999999999999</v>
      </c>
    </row>
    <row r="233" spans="1:10" x14ac:dyDescent="0.3">
      <c r="A233">
        <v>4.4200000000000003E-2</v>
      </c>
      <c r="B233">
        <v>-0.96550000000000002</v>
      </c>
      <c r="C233">
        <v>3.4500000000000003E-2</v>
      </c>
      <c r="D233">
        <v>-0.99350000000000005</v>
      </c>
      <c r="E233">
        <v>3.8199999999999998E-2</v>
      </c>
      <c r="F233">
        <v>-0.97799999999999998</v>
      </c>
      <c r="G233">
        <v>0.02</v>
      </c>
      <c r="H233">
        <v>-1.0985</v>
      </c>
      <c r="I233" s="2">
        <f t="shared" si="6"/>
        <v>1.8000000000000002E-2</v>
      </c>
      <c r="J233" s="2">
        <f t="shared" si="7"/>
        <v>-1.0785</v>
      </c>
    </row>
    <row r="234" spans="1:10" x14ac:dyDescent="0.3">
      <c r="A234">
        <v>4.48E-2</v>
      </c>
      <c r="B234">
        <v>-0.96450000000000002</v>
      </c>
      <c r="C234">
        <v>3.5200000000000002E-2</v>
      </c>
      <c r="D234">
        <v>-0.99250000000000005</v>
      </c>
      <c r="E234">
        <v>3.8399999999999997E-2</v>
      </c>
      <c r="F234">
        <v>-0.97699999999999998</v>
      </c>
      <c r="G234">
        <v>1.8800000000000001E-2</v>
      </c>
      <c r="H234">
        <v>-1.0974999999999999</v>
      </c>
      <c r="I234" s="2">
        <f t="shared" si="6"/>
        <v>1.6920000000000001E-2</v>
      </c>
      <c r="J234" s="2">
        <f t="shared" si="7"/>
        <v>-1.0774999999999999</v>
      </c>
    </row>
    <row r="235" spans="1:10" x14ac:dyDescent="0.3">
      <c r="A235">
        <v>4.48E-2</v>
      </c>
      <c r="B235">
        <v>-0.96350000000000002</v>
      </c>
      <c r="C235">
        <v>3.5200000000000002E-2</v>
      </c>
      <c r="D235">
        <v>-0.99150000000000005</v>
      </c>
      <c r="E235">
        <v>3.85E-2</v>
      </c>
      <c r="F235">
        <v>-0.97599999999999998</v>
      </c>
      <c r="G235">
        <v>1.7999999999999999E-2</v>
      </c>
      <c r="H235">
        <v>-1.0965</v>
      </c>
      <c r="I235" s="2">
        <f t="shared" si="6"/>
        <v>1.6199999999999999E-2</v>
      </c>
      <c r="J235" s="2">
        <f t="shared" si="7"/>
        <v>-1.0765</v>
      </c>
    </row>
    <row r="236" spans="1:10" x14ac:dyDescent="0.3">
      <c r="A236">
        <v>4.5499999999999999E-2</v>
      </c>
      <c r="B236">
        <v>-0.96250000000000002</v>
      </c>
      <c r="C236">
        <v>3.5999999999999997E-2</v>
      </c>
      <c r="D236">
        <v>-0.99050000000000005</v>
      </c>
      <c r="E236">
        <v>3.8300000000000001E-2</v>
      </c>
      <c r="F236">
        <v>-0.97499999999999998</v>
      </c>
      <c r="G236">
        <v>1.7500000000000002E-2</v>
      </c>
      <c r="H236">
        <v>-1.0954999999999999</v>
      </c>
      <c r="I236" s="2">
        <f t="shared" si="6"/>
        <v>1.5750000000000004E-2</v>
      </c>
      <c r="J236" s="2">
        <f t="shared" si="7"/>
        <v>-1.0754999999999999</v>
      </c>
    </row>
    <row r="237" spans="1:10" x14ac:dyDescent="0.3">
      <c r="A237">
        <v>4.5499999999999999E-2</v>
      </c>
      <c r="B237">
        <v>-0.96150000000000002</v>
      </c>
      <c r="C237">
        <v>3.6400000000000002E-2</v>
      </c>
      <c r="D237">
        <v>-0.98950000000000005</v>
      </c>
      <c r="E237">
        <v>3.8899999999999997E-2</v>
      </c>
      <c r="F237">
        <v>-0.97399999999999998</v>
      </c>
      <c r="G237">
        <v>1.7000000000000001E-2</v>
      </c>
      <c r="H237">
        <v>-1.0945</v>
      </c>
      <c r="I237" s="2">
        <f t="shared" si="6"/>
        <v>1.5300000000000001E-2</v>
      </c>
      <c r="J237" s="2">
        <f t="shared" si="7"/>
        <v>-1.0745</v>
      </c>
    </row>
    <row r="238" spans="1:10" x14ac:dyDescent="0.3">
      <c r="A238">
        <v>4.5900000000000003E-2</v>
      </c>
      <c r="B238">
        <v>-0.96050000000000002</v>
      </c>
      <c r="C238">
        <v>3.6900000000000002E-2</v>
      </c>
      <c r="D238">
        <v>-0.98850000000000005</v>
      </c>
      <c r="E238">
        <v>3.9300000000000002E-2</v>
      </c>
      <c r="F238">
        <v>-0.97299999999999998</v>
      </c>
      <c r="G238">
        <v>1.61E-2</v>
      </c>
      <c r="H238">
        <v>-1.0934999999999999</v>
      </c>
      <c r="I238" s="2">
        <f t="shared" si="6"/>
        <v>1.4489999999999999E-2</v>
      </c>
      <c r="J238" s="2">
        <f t="shared" si="7"/>
        <v>-1.0734999999999999</v>
      </c>
    </row>
    <row r="239" spans="1:10" x14ac:dyDescent="0.3">
      <c r="A239">
        <v>4.6199999999999998E-2</v>
      </c>
      <c r="B239">
        <v>-0.95950000000000002</v>
      </c>
      <c r="C239">
        <v>3.6900000000000002E-2</v>
      </c>
      <c r="D239">
        <v>-0.98750000000000004</v>
      </c>
      <c r="E239">
        <v>3.9699999999999999E-2</v>
      </c>
      <c r="F239">
        <v>-0.97199999999999998</v>
      </c>
      <c r="G239">
        <v>1.6400000000000001E-2</v>
      </c>
      <c r="H239">
        <v>-1.0925</v>
      </c>
      <c r="I239" s="2">
        <f t="shared" si="6"/>
        <v>1.4760000000000002E-2</v>
      </c>
      <c r="J239" s="2">
        <f t="shared" si="7"/>
        <v>-1.0725</v>
      </c>
    </row>
    <row r="240" spans="1:10" x14ac:dyDescent="0.3">
      <c r="A240">
        <v>4.65E-2</v>
      </c>
      <c r="B240">
        <v>-0.95850000000000002</v>
      </c>
      <c r="C240">
        <v>3.7600000000000001E-2</v>
      </c>
      <c r="D240">
        <v>-0.98650000000000004</v>
      </c>
      <c r="E240">
        <v>3.9E-2</v>
      </c>
      <c r="F240">
        <v>-0.97099999999999997</v>
      </c>
      <c r="G240">
        <v>1.5699999999999999E-2</v>
      </c>
      <c r="H240">
        <v>-1.0914999999999999</v>
      </c>
      <c r="I240" s="2">
        <f t="shared" si="6"/>
        <v>1.4129999999999998E-2</v>
      </c>
      <c r="J240" s="2">
        <f t="shared" si="7"/>
        <v>-1.0714999999999999</v>
      </c>
    </row>
    <row r="241" spans="1:10" x14ac:dyDescent="0.3">
      <c r="A241">
        <v>4.7100000000000003E-2</v>
      </c>
      <c r="B241">
        <v>-0.95750000000000002</v>
      </c>
      <c r="C241">
        <v>3.78E-2</v>
      </c>
      <c r="D241">
        <v>-0.98550000000000004</v>
      </c>
      <c r="E241">
        <v>3.9600000000000003E-2</v>
      </c>
      <c r="F241">
        <v>-0.97</v>
      </c>
      <c r="G241">
        <v>1.5100000000000001E-2</v>
      </c>
      <c r="H241">
        <v>-1.0905</v>
      </c>
      <c r="I241" s="2">
        <f t="shared" si="6"/>
        <v>1.3590000000000001E-2</v>
      </c>
      <c r="J241" s="2">
        <f t="shared" si="7"/>
        <v>-1.0705</v>
      </c>
    </row>
    <row r="242" spans="1:10" x14ac:dyDescent="0.3">
      <c r="A242">
        <v>4.7300000000000002E-2</v>
      </c>
      <c r="B242">
        <v>-0.95650000000000002</v>
      </c>
      <c r="C242">
        <v>3.8199999999999998E-2</v>
      </c>
      <c r="D242">
        <v>-0.98450000000000004</v>
      </c>
      <c r="E242">
        <v>4.0099999999999997E-2</v>
      </c>
      <c r="F242">
        <v>-0.96899999999999997</v>
      </c>
      <c r="G242">
        <v>1.4800000000000001E-2</v>
      </c>
      <c r="H242">
        <v>-1.0894999999999999</v>
      </c>
      <c r="I242" s="2">
        <f t="shared" si="6"/>
        <v>1.332E-2</v>
      </c>
      <c r="J242" s="2">
        <f t="shared" si="7"/>
        <v>-1.0694999999999999</v>
      </c>
    </row>
    <row r="243" spans="1:10" x14ac:dyDescent="0.3">
      <c r="A243">
        <v>4.7500000000000001E-2</v>
      </c>
      <c r="B243">
        <v>-0.95550000000000002</v>
      </c>
      <c r="C243">
        <v>3.9100000000000003E-2</v>
      </c>
      <c r="D243">
        <v>-0.98350000000000004</v>
      </c>
      <c r="E243">
        <v>4.0099999999999997E-2</v>
      </c>
      <c r="F243">
        <v>-0.96799999999999997</v>
      </c>
      <c r="G243">
        <v>1.4200000000000001E-2</v>
      </c>
      <c r="H243">
        <v>-1.0885</v>
      </c>
      <c r="I243" s="2">
        <f t="shared" si="6"/>
        <v>1.2780000000000001E-2</v>
      </c>
      <c r="J243" s="2">
        <f t="shared" si="7"/>
        <v>-1.0685</v>
      </c>
    </row>
    <row r="244" spans="1:10" x14ac:dyDescent="0.3">
      <c r="A244">
        <v>4.7800000000000002E-2</v>
      </c>
      <c r="B244">
        <v>-0.95450000000000002</v>
      </c>
      <c r="C244">
        <v>3.9199999999999999E-2</v>
      </c>
      <c r="D244">
        <v>-0.98250000000000004</v>
      </c>
      <c r="E244">
        <v>4.07E-2</v>
      </c>
      <c r="F244">
        <v>-0.96699999999999997</v>
      </c>
      <c r="G244">
        <v>1.38E-2</v>
      </c>
      <c r="H244">
        <v>-1.0874999999999999</v>
      </c>
      <c r="I244" s="2">
        <f t="shared" si="6"/>
        <v>1.242E-2</v>
      </c>
      <c r="J244" s="2">
        <f t="shared" si="7"/>
        <v>-1.0674999999999999</v>
      </c>
    </row>
    <row r="245" spans="1:10" x14ac:dyDescent="0.3">
      <c r="A245">
        <v>4.8399999999999999E-2</v>
      </c>
      <c r="B245">
        <v>-0.95350000000000001</v>
      </c>
      <c r="C245">
        <v>3.9800000000000002E-2</v>
      </c>
      <c r="D245">
        <v>-0.98150000000000004</v>
      </c>
      <c r="E245">
        <v>4.0399999999999998E-2</v>
      </c>
      <c r="F245">
        <v>-0.96599999999999997</v>
      </c>
      <c r="G245">
        <v>1.34E-2</v>
      </c>
      <c r="H245">
        <v>-1.0865</v>
      </c>
      <c r="I245" s="2">
        <f t="shared" si="6"/>
        <v>1.2060000000000001E-2</v>
      </c>
      <c r="J245" s="2">
        <f t="shared" si="7"/>
        <v>-1.0665</v>
      </c>
    </row>
    <row r="246" spans="1:10" x14ac:dyDescent="0.3">
      <c r="A246">
        <v>4.8399999999999999E-2</v>
      </c>
      <c r="B246">
        <v>-0.95250000000000001</v>
      </c>
      <c r="C246">
        <v>4.0099999999999997E-2</v>
      </c>
      <c r="D246">
        <v>-0.98050000000000004</v>
      </c>
      <c r="E246">
        <v>4.07E-2</v>
      </c>
      <c r="F246">
        <v>-0.96499999999999997</v>
      </c>
      <c r="G246">
        <v>1.23E-2</v>
      </c>
      <c r="H246">
        <v>-1.0854999999999999</v>
      </c>
      <c r="I246" s="2">
        <f t="shared" si="6"/>
        <v>1.107E-2</v>
      </c>
      <c r="J246" s="2">
        <f t="shared" si="7"/>
        <v>-1.0654999999999999</v>
      </c>
    </row>
    <row r="247" spans="1:10" x14ac:dyDescent="0.3">
      <c r="A247">
        <v>4.9000000000000002E-2</v>
      </c>
      <c r="B247">
        <v>-0.95150000000000001</v>
      </c>
      <c r="C247">
        <v>4.0399999999999998E-2</v>
      </c>
      <c r="D247">
        <v>-0.97950000000000004</v>
      </c>
      <c r="E247">
        <v>4.1200000000000001E-2</v>
      </c>
      <c r="F247">
        <v>-0.96399999999999997</v>
      </c>
      <c r="G247">
        <v>1.2500000000000001E-2</v>
      </c>
      <c r="H247">
        <v>-1.0845</v>
      </c>
      <c r="I247" s="2">
        <f t="shared" si="6"/>
        <v>1.1250000000000001E-2</v>
      </c>
      <c r="J247" s="2">
        <f t="shared" si="7"/>
        <v>-1.0645</v>
      </c>
    </row>
    <row r="248" spans="1:10" x14ac:dyDescent="0.3">
      <c r="A248">
        <v>4.9700000000000001E-2</v>
      </c>
      <c r="B248">
        <v>-0.95050000000000001</v>
      </c>
      <c r="C248">
        <v>4.1000000000000002E-2</v>
      </c>
      <c r="D248">
        <v>-0.97850000000000004</v>
      </c>
      <c r="E248">
        <v>4.1399999999999999E-2</v>
      </c>
      <c r="F248">
        <v>-0.96299999999999997</v>
      </c>
      <c r="G248">
        <v>1.1900000000000001E-2</v>
      </c>
      <c r="H248">
        <v>-1.0834999999999999</v>
      </c>
      <c r="I248" s="2">
        <f t="shared" si="6"/>
        <v>1.0710000000000001E-2</v>
      </c>
      <c r="J248" s="2">
        <f t="shared" si="7"/>
        <v>-1.0634999999999999</v>
      </c>
    </row>
    <row r="249" spans="1:10" x14ac:dyDescent="0.3">
      <c r="A249">
        <v>4.99E-2</v>
      </c>
      <c r="B249">
        <v>-0.94950000000000001</v>
      </c>
      <c r="C249">
        <v>4.1000000000000002E-2</v>
      </c>
      <c r="D249">
        <v>-0.97750000000000004</v>
      </c>
      <c r="E249">
        <v>4.1799999999999997E-2</v>
      </c>
      <c r="F249">
        <v>-0.96199999999999997</v>
      </c>
      <c r="G249">
        <v>1.18E-2</v>
      </c>
      <c r="H249">
        <v>-1.0825</v>
      </c>
      <c r="I249" s="2">
        <f t="shared" si="6"/>
        <v>1.0619999999999999E-2</v>
      </c>
      <c r="J249" s="2">
        <f t="shared" si="7"/>
        <v>-1.0625</v>
      </c>
    </row>
    <row r="250" spans="1:10" x14ac:dyDescent="0.3">
      <c r="A250">
        <v>5.0099999999999999E-2</v>
      </c>
      <c r="B250">
        <v>-0.94850000000000001</v>
      </c>
      <c r="C250">
        <v>4.1799999999999997E-2</v>
      </c>
      <c r="D250">
        <v>-0.97650000000000003</v>
      </c>
      <c r="E250">
        <v>4.2000000000000003E-2</v>
      </c>
      <c r="F250">
        <v>-0.96099999999999997</v>
      </c>
      <c r="G250">
        <v>1.12E-2</v>
      </c>
      <c r="H250">
        <v>-1.0814999999999999</v>
      </c>
      <c r="I250" s="2">
        <f t="shared" si="6"/>
        <v>1.008E-2</v>
      </c>
      <c r="J250" s="2">
        <f t="shared" si="7"/>
        <v>-1.0614999999999999</v>
      </c>
    </row>
    <row r="251" spans="1:10" x14ac:dyDescent="0.3">
      <c r="A251">
        <v>5.0299999999999997E-2</v>
      </c>
      <c r="B251">
        <v>-0.94750000000000001</v>
      </c>
      <c r="C251">
        <v>4.2000000000000003E-2</v>
      </c>
      <c r="D251">
        <v>-0.97550000000000003</v>
      </c>
      <c r="E251">
        <v>4.19E-2</v>
      </c>
      <c r="F251">
        <v>-0.96</v>
      </c>
      <c r="G251">
        <v>1.01E-2</v>
      </c>
      <c r="H251">
        <v>-1.0805</v>
      </c>
      <c r="I251" s="2">
        <f t="shared" si="6"/>
        <v>9.0899999999999991E-3</v>
      </c>
      <c r="J251" s="2">
        <f t="shared" si="7"/>
        <v>-1.0605</v>
      </c>
    </row>
    <row r="252" spans="1:10" x14ac:dyDescent="0.3">
      <c r="A252">
        <v>5.0599999999999999E-2</v>
      </c>
      <c r="B252">
        <v>-0.94650000000000001</v>
      </c>
      <c r="C252">
        <v>4.2099999999999999E-2</v>
      </c>
      <c r="D252">
        <v>-0.97450000000000003</v>
      </c>
      <c r="E252">
        <v>4.19E-2</v>
      </c>
      <c r="F252">
        <v>-0.95899999999999996</v>
      </c>
      <c r="G252">
        <v>1.04E-2</v>
      </c>
      <c r="H252">
        <v>-1.0794999999999999</v>
      </c>
      <c r="I252" s="2">
        <f t="shared" si="6"/>
        <v>9.3600000000000003E-3</v>
      </c>
      <c r="J252" s="2">
        <f t="shared" si="7"/>
        <v>-1.0594999999999999</v>
      </c>
    </row>
    <row r="253" spans="1:10" x14ac:dyDescent="0.3">
      <c r="A253">
        <v>5.0599999999999999E-2</v>
      </c>
      <c r="B253">
        <v>-0.94550000000000001</v>
      </c>
      <c r="C253">
        <v>4.2799999999999998E-2</v>
      </c>
      <c r="D253">
        <v>-0.97350000000000003</v>
      </c>
      <c r="E253">
        <v>4.2500000000000003E-2</v>
      </c>
      <c r="F253">
        <v>-0.95799999999999996</v>
      </c>
      <c r="G253">
        <v>9.9000000000000008E-3</v>
      </c>
      <c r="H253">
        <v>-1.0785</v>
      </c>
      <c r="I253" s="2">
        <f t="shared" si="6"/>
        <v>8.9100000000000013E-3</v>
      </c>
      <c r="J253" s="2">
        <f t="shared" si="7"/>
        <v>-1.0585</v>
      </c>
    </row>
    <row r="254" spans="1:10" x14ac:dyDescent="0.3">
      <c r="A254">
        <v>5.11E-2</v>
      </c>
      <c r="B254">
        <v>-0.94450000000000001</v>
      </c>
      <c r="C254">
        <v>4.3400000000000001E-2</v>
      </c>
      <c r="D254">
        <v>-0.97250000000000003</v>
      </c>
      <c r="E254">
        <v>4.2500000000000003E-2</v>
      </c>
      <c r="F254">
        <v>-0.95699999999999996</v>
      </c>
      <c r="G254">
        <v>9.1999999999999998E-3</v>
      </c>
      <c r="H254">
        <v>-1.0774999999999999</v>
      </c>
      <c r="I254" s="2">
        <f t="shared" si="6"/>
        <v>8.2800000000000009E-3</v>
      </c>
      <c r="J254" s="2">
        <f t="shared" si="7"/>
        <v>-1.0574999999999999</v>
      </c>
    </row>
    <row r="255" spans="1:10" x14ac:dyDescent="0.3">
      <c r="A255">
        <v>5.1799999999999999E-2</v>
      </c>
      <c r="B255">
        <v>-0.94350000000000001</v>
      </c>
      <c r="C255">
        <v>4.3400000000000001E-2</v>
      </c>
      <c r="D255">
        <v>-0.97150000000000003</v>
      </c>
      <c r="E255">
        <v>4.24E-2</v>
      </c>
      <c r="F255">
        <v>-0.95599999999999996</v>
      </c>
      <c r="G255">
        <v>8.8000000000000005E-3</v>
      </c>
      <c r="H255">
        <v>-1.0765</v>
      </c>
      <c r="I255" s="2">
        <f t="shared" si="6"/>
        <v>7.92E-3</v>
      </c>
      <c r="J255" s="2">
        <f t="shared" si="7"/>
        <v>-1.0565</v>
      </c>
    </row>
    <row r="256" spans="1:10" x14ac:dyDescent="0.3">
      <c r="A256">
        <v>5.2299999999999999E-2</v>
      </c>
      <c r="B256">
        <v>-0.9425</v>
      </c>
      <c r="C256">
        <v>4.4200000000000003E-2</v>
      </c>
      <c r="D256">
        <v>-0.97050000000000003</v>
      </c>
      <c r="E256">
        <v>4.2700000000000002E-2</v>
      </c>
      <c r="F256">
        <v>-0.95499999999999996</v>
      </c>
      <c r="G256">
        <v>8.3000000000000001E-3</v>
      </c>
      <c r="H256">
        <v>-1.0754999999999999</v>
      </c>
      <c r="I256" s="2">
        <f t="shared" si="6"/>
        <v>7.4700000000000001E-3</v>
      </c>
      <c r="J256" s="2">
        <f t="shared" si="7"/>
        <v>-1.0554999999999999</v>
      </c>
    </row>
    <row r="257" spans="1:10" x14ac:dyDescent="0.3">
      <c r="A257">
        <v>5.2299999999999999E-2</v>
      </c>
      <c r="B257">
        <v>-0.9415</v>
      </c>
      <c r="C257">
        <v>4.4400000000000002E-2</v>
      </c>
      <c r="D257">
        <v>-0.96950000000000003</v>
      </c>
      <c r="E257">
        <v>4.2999999999999997E-2</v>
      </c>
      <c r="F257">
        <v>-0.95399999999999996</v>
      </c>
      <c r="G257">
        <v>7.7000000000000002E-3</v>
      </c>
      <c r="H257">
        <v>-1.0745</v>
      </c>
      <c r="I257" s="2">
        <f t="shared" si="6"/>
        <v>6.9300000000000004E-3</v>
      </c>
      <c r="J257" s="2">
        <f t="shared" si="7"/>
        <v>-1.0545</v>
      </c>
    </row>
    <row r="258" spans="1:10" x14ac:dyDescent="0.3">
      <c r="A258">
        <v>5.28E-2</v>
      </c>
      <c r="B258">
        <v>-0.9405</v>
      </c>
      <c r="C258">
        <v>4.48E-2</v>
      </c>
      <c r="D258">
        <v>-0.96850000000000003</v>
      </c>
      <c r="E258">
        <v>4.3200000000000002E-2</v>
      </c>
      <c r="F258">
        <v>-0.95299999999999996</v>
      </c>
      <c r="G258">
        <v>7.7000000000000002E-3</v>
      </c>
      <c r="H258">
        <v>-1.0734999999999999</v>
      </c>
      <c r="I258" s="2">
        <f t="shared" si="6"/>
        <v>6.9300000000000004E-3</v>
      </c>
      <c r="J258" s="2">
        <f t="shared" si="7"/>
        <v>-1.0534999999999999</v>
      </c>
    </row>
    <row r="259" spans="1:10" x14ac:dyDescent="0.3">
      <c r="A259">
        <v>5.2900000000000003E-2</v>
      </c>
      <c r="B259">
        <v>-0.9395</v>
      </c>
      <c r="C259">
        <v>4.53E-2</v>
      </c>
      <c r="D259">
        <v>-0.96750000000000003</v>
      </c>
      <c r="E259">
        <v>4.36E-2</v>
      </c>
      <c r="F259">
        <v>-0.95199999999999996</v>
      </c>
      <c r="G259">
        <v>7.3000000000000001E-3</v>
      </c>
      <c r="H259">
        <v>-1.0725</v>
      </c>
      <c r="I259" s="2">
        <f t="shared" si="6"/>
        <v>6.5700000000000003E-3</v>
      </c>
      <c r="J259" s="2">
        <f t="shared" si="7"/>
        <v>-1.0525</v>
      </c>
    </row>
    <row r="260" spans="1:10" x14ac:dyDescent="0.3">
      <c r="A260">
        <v>5.3100000000000001E-2</v>
      </c>
      <c r="B260">
        <v>-0.9385</v>
      </c>
      <c r="C260">
        <v>4.5600000000000002E-2</v>
      </c>
      <c r="D260">
        <v>-0.96650000000000003</v>
      </c>
      <c r="E260">
        <v>4.3999999999999997E-2</v>
      </c>
      <c r="F260">
        <v>-0.95099999999999996</v>
      </c>
      <c r="G260">
        <v>6.1999999999999998E-3</v>
      </c>
      <c r="H260">
        <v>-1.0714999999999999</v>
      </c>
      <c r="I260" s="2">
        <f t="shared" si="6"/>
        <v>5.5799999999999999E-3</v>
      </c>
      <c r="J260" s="2">
        <f t="shared" si="7"/>
        <v>-1.0514999999999999</v>
      </c>
    </row>
    <row r="261" spans="1:10" x14ac:dyDescent="0.3">
      <c r="A261">
        <v>5.3800000000000001E-2</v>
      </c>
      <c r="B261">
        <v>-0.9375</v>
      </c>
      <c r="C261">
        <v>4.6100000000000002E-2</v>
      </c>
      <c r="D261">
        <v>-0.96550000000000002</v>
      </c>
      <c r="E261">
        <v>4.4200000000000003E-2</v>
      </c>
      <c r="F261">
        <v>-0.95</v>
      </c>
      <c r="G261">
        <v>6.4999999999999997E-3</v>
      </c>
      <c r="H261">
        <v>-1.0705</v>
      </c>
      <c r="I261" s="2">
        <f t="shared" ref="I261:I324" si="8">G261*0.9</f>
        <v>5.8500000000000002E-3</v>
      </c>
      <c r="J261" s="2">
        <f t="shared" ref="J261:J324" si="9">H261+0.02</f>
        <v>-1.0505</v>
      </c>
    </row>
    <row r="262" spans="1:10" x14ac:dyDescent="0.3">
      <c r="A262">
        <v>5.3900000000000003E-2</v>
      </c>
      <c r="B262">
        <v>-0.9365</v>
      </c>
      <c r="C262">
        <v>4.6600000000000003E-2</v>
      </c>
      <c r="D262">
        <v>-0.96450000000000002</v>
      </c>
      <c r="E262">
        <v>4.4400000000000002E-2</v>
      </c>
      <c r="F262">
        <v>-0.94899999999999995</v>
      </c>
      <c r="G262">
        <v>5.7999999999999996E-3</v>
      </c>
      <c r="H262">
        <v>-1.0694999999999999</v>
      </c>
      <c r="I262" s="2">
        <f t="shared" si="8"/>
        <v>5.2199999999999998E-3</v>
      </c>
      <c r="J262" s="2">
        <f t="shared" si="9"/>
        <v>-1.0494999999999999</v>
      </c>
    </row>
    <row r="263" spans="1:10" x14ac:dyDescent="0.3">
      <c r="A263">
        <v>5.4399999999999997E-2</v>
      </c>
      <c r="B263">
        <v>-0.9355</v>
      </c>
      <c r="C263">
        <v>4.7E-2</v>
      </c>
      <c r="D263">
        <v>-0.96350000000000002</v>
      </c>
      <c r="E263">
        <v>4.4900000000000002E-2</v>
      </c>
      <c r="F263">
        <v>-0.94799999999999995</v>
      </c>
      <c r="G263">
        <v>5.5999999999999999E-3</v>
      </c>
      <c r="H263">
        <v>-1.0685</v>
      </c>
      <c r="I263" s="2">
        <f t="shared" si="8"/>
        <v>5.0400000000000002E-3</v>
      </c>
      <c r="J263" s="2">
        <f t="shared" si="9"/>
        <v>-1.0485</v>
      </c>
    </row>
    <row r="264" spans="1:10" x14ac:dyDescent="0.3">
      <c r="A264">
        <v>5.4600000000000003E-2</v>
      </c>
      <c r="B264">
        <v>-0.9345</v>
      </c>
      <c r="C264">
        <v>4.7300000000000002E-2</v>
      </c>
      <c r="D264">
        <v>-0.96250000000000002</v>
      </c>
      <c r="E264">
        <v>4.4600000000000001E-2</v>
      </c>
      <c r="F264">
        <v>-0.94699999999999995</v>
      </c>
      <c r="G264">
        <v>5.1000000000000004E-3</v>
      </c>
      <c r="H264">
        <v>-1.0674999999999999</v>
      </c>
      <c r="I264" s="2">
        <f t="shared" si="8"/>
        <v>4.5900000000000003E-3</v>
      </c>
      <c r="J264" s="2">
        <f t="shared" si="9"/>
        <v>-1.0474999999999999</v>
      </c>
    </row>
    <row r="265" spans="1:10" x14ac:dyDescent="0.3">
      <c r="A265">
        <v>5.5E-2</v>
      </c>
      <c r="B265">
        <v>-0.9335</v>
      </c>
      <c r="C265">
        <v>4.7399999999999998E-2</v>
      </c>
      <c r="D265">
        <v>-0.96150000000000002</v>
      </c>
      <c r="E265">
        <v>4.4400000000000002E-2</v>
      </c>
      <c r="F265">
        <v>-0.94599999999999995</v>
      </c>
      <c r="G265">
        <v>4.8999999999999998E-3</v>
      </c>
      <c r="H265">
        <v>-1.0665</v>
      </c>
      <c r="I265" s="2">
        <f t="shared" si="8"/>
        <v>4.4099999999999999E-3</v>
      </c>
      <c r="J265" s="2">
        <f t="shared" si="9"/>
        <v>-1.0465</v>
      </c>
    </row>
    <row r="266" spans="1:10" x14ac:dyDescent="0.3">
      <c r="A266">
        <v>5.5399999999999998E-2</v>
      </c>
      <c r="B266">
        <v>-0.9325</v>
      </c>
      <c r="C266">
        <v>4.8099999999999997E-2</v>
      </c>
      <c r="D266">
        <v>-0.96050000000000002</v>
      </c>
      <c r="E266">
        <v>4.4699999999999997E-2</v>
      </c>
      <c r="F266">
        <v>-0.94499999999999995</v>
      </c>
      <c r="G266">
        <v>4.1000000000000003E-3</v>
      </c>
      <c r="H266">
        <v>-1.0654999999999999</v>
      </c>
      <c r="I266" s="2">
        <f t="shared" si="8"/>
        <v>3.6900000000000006E-3</v>
      </c>
      <c r="J266" s="2">
        <f t="shared" si="9"/>
        <v>-1.0454999999999999</v>
      </c>
    </row>
    <row r="267" spans="1:10" x14ac:dyDescent="0.3">
      <c r="A267">
        <v>5.57E-2</v>
      </c>
      <c r="B267">
        <v>-0.93149999999999999</v>
      </c>
      <c r="C267">
        <v>4.8599999999999997E-2</v>
      </c>
      <c r="D267">
        <v>-0.95950000000000002</v>
      </c>
      <c r="E267">
        <v>4.5100000000000001E-2</v>
      </c>
      <c r="F267">
        <v>-0.94399999999999995</v>
      </c>
      <c r="G267">
        <v>3.5000000000000001E-3</v>
      </c>
      <c r="H267">
        <v>-1.0645</v>
      </c>
      <c r="I267" s="2">
        <f t="shared" si="8"/>
        <v>3.15E-3</v>
      </c>
      <c r="J267" s="2">
        <f t="shared" si="9"/>
        <v>-1.0445</v>
      </c>
    </row>
    <row r="268" spans="1:10" x14ac:dyDescent="0.3">
      <c r="A268">
        <v>5.6099999999999997E-2</v>
      </c>
      <c r="B268">
        <v>-0.93049999999999999</v>
      </c>
      <c r="C268">
        <v>4.8899999999999999E-2</v>
      </c>
      <c r="D268">
        <v>-0.95850000000000002</v>
      </c>
      <c r="E268">
        <v>4.4999999999999998E-2</v>
      </c>
      <c r="F268">
        <v>-0.94299999999999995</v>
      </c>
      <c r="G268">
        <v>3.0000000000000001E-3</v>
      </c>
      <c r="H268">
        <v>-1.0634999999999999</v>
      </c>
      <c r="I268" s="2">
        <f t="shared" si="8"/>
        <v>2.7000000000000001E-3</v>
      </c>
      <c r="J268" s="2">
        <f t="shared" si="9"/>
        <v>-1.0434999999999999</v>
      </c>
    </row>
    <row r="269" spans="1:10" x14ac:dyDescent="0.3">
      <c r="A269">
        <v>5.6599999999999998E-2</v>
      </c>
      <c r="B269">
        <v>-0.92949999999999999</v>
      </c>
      <c r="C269">
        <v>4.9299999999999997E-2</v>
      </c>
      <c r="D269">
        <v>-0.95750000000000002</v>
      </c>
      <c r="E269">
        <v>4.5600000000000002E-2</v>
      </c>
      <c r="F269">
        <v>-0.94199999999999995</v>
      </c>
      <c r="G269">
        <v>2.3E-3</v>
      </c>
      <c r="H269">
        <v>-1.0625</v>
      </c>
      <c r="I269" s="2">
        <f t="shared" si="8"/>
        <v>2.0700000000000002E-3</v>
      </c>
      <c r="J269" s="2">
        <f t="shared" si="9"/>
        <v>-1.0425</v>
      </c>
    </row>
    <row r="270" spans="1:10" x14ac:dyDescent="0.3">
      <c r="A270">
        <v>5.6300000000000003E-2</v>
      </c>
      <c r="B270">
        <v>-0.92849999999999999</v>
      </c>
      <c r="C270">
        <v>4.9700000000000001E-2</v>
      </c>
      <c r="D270">
        <v>-0.95650000000000002</v>
      </c>
      <c r="E270">
        <v>4.5400000000000003E-2</v>
      </c>
      <c r="F270">
        <v>-0.94099999999999995</v>
      </c>
      <c r="G270">
        <v>2E-3</v>
      </c>
      <c r="H270">
        <v>-1.0615000000000001</v>
      </c>
      <c r="I270" s="2">
        <f t="shared" si="8"/>
        <v>1.8000000000000002E-3</v>
      </c>
      <c r="J270" s="2">
        <f t="shared" si="9"/>
        <v>-1.0415000000000001</v>
      </c>
    </row>
    <row r="271" spans="1:10" x14ac:dyDescent="0.3">
      <c r="A271">
        <v>5.7099999999999998E-2</v>
      </c>
      <c r="B271">
        <v>-0.92749999999999999</v>
      </c>
      <c r="C271">
        <v>5.0299999999999997E-2</v>
      </c>
      <c r="D271">
        <v>-0.95550000000000002</v>
      </c>
      <c r="E271">
        <v>4.58E-2</v>
      </c>
      <c r="F271">
        <v>-0.94</v>
      </c>
      <c r="G271">
        <v>1.2999999999999999E-3</v>
      </c>
      <c r="H271">
        <v>-1.0605</v>
      </c>
      <c r="I271" s="2">
        <f t="shared" si="8"/>
        <v>1.17E-3</v>
      </c>
      <c r="J271" s="2">
        <f t="shared" si="9"/>
        <v>-1.0405</v>
      </c>
    </row>
    <row r="272" spans="1:10" x14ac:dyDescent="0.3">
      <c r="A272">
        <v>5.7500000000000002E-2</v>
      </c>
      <c r="B272">
        <v>-0.92649999999999999</v>
      </c>
      <c r="C272">
        <v>5.0599999999999999E-2</v>
      </c>
      <c r="D272">
        <v>-0.95450000000000002</v>
      </c>
      <c r="E272">
        <v>4.5699999999999998E-2</v>
      </c>
      <c r="F272">
        <v>-0.93899999999999995</v>
      </c>
      <c r="G272">
        <v>1.1000000000000001E-3</v>
      </c>
      <c r="H272">
        <v>-1.0595000000000001</v>
      </c>
      <c r="I272" s="2">
        <f t="shared" si="8"/>
        <v>9.8999999999999999E-4</v>
      </c>
      <c r="J272" s="2">
        <f t="shared" si="9"/>
        <v>-1.0395000000000001</v>
      </c>
    </row>
    <row r="273" spans="1:10" x14ac:dyDescent="0.3">
      <c r="A273">
        <v>5.79E-2</v>
      </c>
      <c r="B273">
        <v>-0.92549999999999999</v>
      </c>
      <c r="C273">
        <v>5.0799999999999998E-2</v>
      </c>
      <c r="D273">
        <v>-0.95350000000000001</v>
      </c>
      <c r="E273">
        <v>4.58E-2</v>
      </c>
      <c r="F273">
        <v>-0.93799999999999994</v>
      </c>
      <c r="G273">
        <v>5.9999999999999995E-4</v>
      </c>
      <c r="H273">
        <v>-1.0585</v>
      </c>
      <c r="I273" s="2">
        <f t="shared" si="8"/>
        <v>5.4000000000000001E-4</v>
      </c>
      <c r="J273" s="2">
        <f t="shared" si="9"/>
        <v>-1.0385</v>
      </c>
    </row>
    <row r="274" spans="1:10" x14ac:dyDescent="0.3">
      <c r="A274">
        <v>5.79E-2</v>
      </c>
      <c r="B274">
        <v>-0.92449999999999999</v>
      </c>
      <c r="C274">
        <v>5.11E-2</v>
      </c>
      <c r="D274">
        <v>-0.95250000000000001</v>
      </c>
      <c r="E274">
        <v>4.6199999999999998E-2</v>
      </c>
      <c r="F274">
        <v>-0.93700000000000006</v>
      </c>
      <c r="G274">
        <v>8.0000000000000004E-4</v>
      </c>
      <c r="H274">
        <v>-1.0575000000000001</v>
      </c>
      <c r="I274" s="2">
        <f t="shared" si="8"/>
        <v>7.2000000000000005E-4</v>
      </c>
      <c r="J274" s="2">
        <f t="shared" si="9"/>
        <v>-1.0375000000000001</v>
      </c>
    </row>
    <row r="275" spans="1:10" x14ac:dyDescent="0.3">
      <c r="A275">
        <v>5.8200000000000002E-2</v>
      </c>
      <c r="B275">
        <v>-0.92349999999999999</v>
      </c>
      <c r="C275">
        <v>5.1799999999999999E-2</v>
      </c>
      <c r="D275">
        <v>-0.95150000000000001</v>
      </c>
      <c r="E275">
        <v>4.65E-2</v>
      </c>
      <c r="F275">
        <v>-0.93600000000000005</v>
      </c>
      <c r="G275">
        <v>4.0000000000000002E-4</v>
      </c>
      <c r="H275">
        <v>-1.0565</v>
      </c>
      <c r="I275" s="2">
        <f t="shared" si="8"/>
        <v>3.6000000000000002E-4</v>
      </c>
      <c r="J275" s="2">
        <f t="shared" si="9"/>
        <v>-1.0365</v>
      </c>
    </row>
    <row r="276" spans="1:10" x14ac:dyDescent="0.3">
      <c r="A276">
        <v>5.8599999999999999E-2</v>
      </c>
      <c r="B276">
        <v>-0.92249999999999999</v>
      </c>
      <c r="C276">
        <v>5.2200000000000003E-2</v>
      </c>
      <c r="D276">
        <v>-0.95050000000000001</v>
      </c>
      <c r="E276">
        <v>4.6800000000000001E-2</v>
      </c>
      <c r="F276">
        <v>-0.93500000000000005</v>
      </c>
      <c r="G276">
        <v>5.0000000000000001E-4</v>
      </c>
      <c r="H276">
        <v>-1.0545</v>
      </c>
      <c r="I276" s="2">
        <f t="shared" si="8"/>
        <v>4.5000000000000004E-4</v>
      </c>
      <c r="J276" s="2">
        <f t="shared" si="9"/>
        <v>-1.0345</v>
      </c>
    </row>
    <row r="277" spans="1:10" x14ac:dyDescent="0.3">
      <c r="A277">
        <v>5.8700000000000002E-2</v>
      </c>
      <c r="B277">
        <v>-0.92149999999999999</v>
      </c>
      <c r="C277">
        <v>5.2299999999999999E-2</v>
      </c>
      <c r="D277">
        <v>-0.94950000000000001</v>
      </c>
      <c r="E277">
        <v>4.6600000000000003E-2</v>
      </c>
      <c r="F277">
        <v>-0.93400000000000005</v>
      </c>
      <c r="G277">
        <v>1.1999999999999999E-3</v>
      </c>
      <c r="H277">
        <v>-1.0525</v>
      </c>
      <c r="I277" s="2">
        <f t="shared" si="8"/>
        <v>1.08E-3</v>
      </c>
      <c r="J277" s="2">
        <f t="shared" si="9"/>
        <v>-1.0325</v>
      </c>
    </row>
    <row r="278" spans="1:10" x14ac:dyDescent="0.3">
      <c r="A278">
        <v>5.9499999999999997E-2</v>
      </c>
      <c r="B278">
        <v>-0.92049999999999998</v>
      </c>
      <c r="C278">
        <v>5.3199999999999997E-2</v>
      </c>
      <c r="D278">
        <v>-0.94850000000000001</v>
      </c>
      <c r="E278">
        <v>4.6699999999999998E-2</v>
      </c>
      <c r="F278">
        <v>-0.93300000000000005</v>
      </c>
      <c r="G278">
        <v>1.8E-3</v>
      </c>
      <c r="H278">
        <v>-1.0515000000000001</v>
      </c>
      <c r="I278" s="2">
        <f t="shared" si="8"/>
        <v>1.6199999999999999E-3</v>
      </c>
      <c r="J278" s="2">
        <f t="shared" si="9"/>
        <v>-1.0315000000000001</v>
      </c>
    </row>
    <row r="279" spans="1:10" x14ac:dyDescent="0.3">
      <c r="A279">
        <v>0.06</v>
      </c>
      <c r="B279">
        <v>-0.91949999999999998</v>
      </c>
      <c r="C279">
        <v>5.3400000000000003E-2</v>
      </c>
      <c r="D279">
        <v>-0.94750000000000001</v>
      </c>
      <c r="E279">
        <v>4.7E-2</v>
      </c>
      <c r="F279">
        <v>-0.93200000000000005</v>
      </c>
      <c r="G279">
        <v>2E-3</v>
      </c>
      <c r="H279">
        <v>-1.0505</v>
      </c>
      <c r="I279" s="2">
        <f t="shared" si="8"/>
        <v>1.8000000000000002E-3</v>
      </c>
      <c r="J279" s="2">
        <f t="shared" si="9"/>
        <v>-1.0305</v>
      </c>
    </row>
    <row r="280" spans="1:10" x14ac:dyDescent="0.3">
      <c r="A280">
        <v>6.0199999999999997E-2</v>
      </c>
      <c r="B280">
        <v>-0.91849999999999998</v>
      </c>
      <c r="C280">
        <v>5.3699999999999998E-2</v>
      </c>
      <c r="D280">
        <v>-0.94650000000000001</v>
      </c>
      <c r="E280">
        <v>4.7199999999999999E-2</v>
      </c>
      <c r="F280">
        <v>-0.93100000000000005</v>
      </c>
      <c r="G280">
        <v>2.2000000000000001E-3</v>
      </c>
      <c r="H280">
        <v>-1.0495000000000001</v>
      </c>
      <c r="I280" s="2">
        <f t="shared" si="8"/>
        <v>1.98E-3</v>
      </c>
      <c r="J280" s="2">
        <f t="shared" si="9"/>
        <v>-1.0295000000000001</v>
      </c>
    </row>
    <row r="281" spans="1:10" x14ac:dyDescent="0.3">
      <c r="A281">
        <v>6.0299999999999999E-2</v>
      </c>
      <c r="B281">
        <v>-0.91749999999999998</v>
      </c>
      <c r="C281">
        <v>5.4100000000000002E-2</v>
      </c>
      <c r="D281">
        <v>-0.94550000000000001</v>
      </c>
      <c r="E281">
        <v>4.7399999999999998E-2</v>
      </c>
      <c r="F281">
        <v>-0.93</v>
      </c>
      <c r="G281">
        <v>2.8E-3</v>
      </c>
      <c r="H281">
        <v>-1.0485</v>
      </c>
      <c r="I281" s="2">
        <f t="shared" si="8"/>
        <v>2.5200000000000001E-3</v>
      </c>
      <c r="J281" s="2">
        <f t="shared" si="9"/>
        <v>-1.0285</v>
      </c>
    </row>
    <row r="282" spans="1:10" x14ac:dyDescent="0.3">
      <c r="A282">
        <v>6.08E-2</v>
      </c>
      <c r="B282">
        <v>-0.91649999999999998</v>
      </c>
      <c r="C282">
        <v>5.45E-2</v>
      </c>
      <c r="D282">
        <v>-0.94450000000000001</v>
      </c>
      <c r="E282">
        <v>4.7100000000000003E-2</v>
      </c>
      <c r="F282">
        <v>-0.92900000000000005</v>
      </c>
      <c r="G282">
        <v>3.2000000000000002E-3</v>
      </c>
      <c r="H282">
        <v>-1.0475000000000001</v>
      </c>
      <c r="I282" s="2">
        <f t="shared" si="8"/>
        <v>2.8800000000000002E-3</v>
      </c>
      <c r="J282" s="2">
        <f t="shared" si="9"/>
        <v>-1.0275000000000001</v>
      </c>
    </row>
    <row r="283" spans="1:10" x14ac:dyDescent="0.3">
      <c r="A283">
        <v>6.08E-2</v>
      </c>
      <c r="B283">
        <v>-0.91549999999999998</v>
      </c>
      <c r="C283">
        <v>5.4800000000000001E-2</v>
      </c>
      <c r="D283">
        <v>-0.94350000000000001</v>
      </c>
      <c r="E283">
        <v>4.7800000000000002E-2</v>
      </c>
      <c r="F283">
        <v>-0.92800000000000005</v>
      </c>
      <c r="G283">
        <v>3.2000000000000002E-3</v>
      </c>
      <c r="H283">
        <v>-1.0465</v>
      </c>
      <c r="I283" s="2">
        <f t="shared" si="8"/>
        <v>2.8800000000000002E-3</v>
      </c>
      <c r="J283" s="2">
        <f t="shared" si="9"/>
        <v>-1.0265</v>
      </c>
    </row>
    <row r="284" spans="1:10" x14ac:dyDescent="0.3">
      <c r="A284">
        <v>6.13E-2</v>
      </c>
      <c r="B284">
        <v>-0.91449999999999998</v>
      </c>
      <c r="C284">
        <v>5.5300000000000002E-2</v>
      </c>
      <c r="D284">
        <v>-0.9425</v>
      </c>
      <c r="E284">
        <v>4.8000000000000001E-2</v>
      </c>
      <c r="F284">
        <v>-0.92700000000000005</v>
      </c>
      <c r="G284">
        <v>3.8E-3</v>
      </c>
      <c r="H284">
        <v>-1.0455000000000001</v>
      </c>
      <c r="I284" s="2">
        <f t="shared" si="8"/>
        <v>3.4199999999999999E-3</v>
      </c>
      <c r="J284" s="2">
        <f t="shared" si="9"/>
        <v>-1.0255000000000001</v>
      </c>
    </row>
    <row r="285" spans="1:10" x14ac:dyDescent="0.3">
      <c r="A285">
        <v>6.1499999999999999E-2</v>
      </c>
      <c r="B285">
        <v>-0.91349999999999998</v>
      </c>
      <c r="C285">
        <v>5.57E-2</v>
      </c>
      <c r="D285">
        <v>-0.9415</v>
      </c>
      <c r="E285">
        <v>4.8099999999999997E-2</v>
      </c>
      <c r="F285">
        <v>-0.92600000000000005</v>
      </c>
      <c r="G285">
        <v>4.3E-3</v>
      </c>
      <c r="H285">
        <v>-1.0445</v>
      </c>
      <c r="I285" s="2">
        <f t="shared" si="8"/>
        <v>3.8700000000000002E-3</v>
      </c>
      <c r="J285" s="2">
        <f t="shared" si="9"/>
        <v>-1.0245</v>
      </c>
    </row>
    <row r="286" spans="1:10" x14ac:dyDescent="0.3">
      <c r="A286">
        <v>6.2E-2</v>
      </c>
      <c r="B286">
        <v>-0.91249999999999998</v>
      </c>
      <c r="C286">
        <v>5.6399999999999999E-2</v>
      </c>
      <c r="D286">
        <v>-0.9405</v>
      </c>
      <c r="E286">
        <v>4.8099999999999997E-2</v>
      </c>
      <c r="F286">
        <v>-0.92500000000000004</v>
      </c>
      <c r="G286">
        <v>4.5999999999999999E-3</v>
      </c>
      <c r="H286">
        <v>-1.0435000000000001</v>
      </c>
      <c r="I286" s="2">
        <f t="shared" si="8"/>
        <v>4.1400000000000005E-3</v>
      </c>
      <c r="J286" s="2">
        <f t="shared" si="9"/>
        <v>-1.0235000000000001</v>
      </c>
    </row>
    <row r="287" spans="1:10" x14ac:dyDescent="0.3">
      <c r="A287">
        <v>6.25E-2</v>
      </c>
      <c r="B287">
        <v>-0.91149999999999998</v>
      </c>
      <c r="C287">
        <v>5.6500000000000002E-2</v>
      </c>
      <c r="D287">
        <v>-0.9395</v>
      </c>
      <c r="E287">
        <v>4.8099999999999997E-2</v>
      </c>
      <c r="F287">
        <v>-0.92400000000000004</v>
      </c>
      <c r="G287">
        <v>4.7999999999999996E-3</v>
      </c>
      <c r="H287">
        <v>-1.0425</v>
      </c>
      <c r="I287" s="2">
        <f t="shared" si="8"/>
        <v>4.3200000000000001E-3</v>
      </c>
      <c r="J287" s="2">
        <f t="shared" si="9"/>
        <v>-1.0225</v>
      </c>
    </row>
    <row r="288" spans="1:10" x14ac:dyDescent="0.3">
      <c r="A288">
        <v>6.2799999999999995E-2</v>
      </c>
      <c r="B288">
        <v>-0.91049999999999998</v>
      </c>
      <c r="C288">
        <v>5.6800000000000003E-2</v>
      </c>
      <c r="D288">
        <v>-0.9385</v>
      </c>
      <c r="E288">
        <v>4.8099999999999997E-2</v>
      </c>
      <c r="F288">
        <v>-0.92300000000000004</v>
      </c>
      <c r="G288">
        <v>5.3E-3</v>
      </c>
      <c r="H288">
        <v>-1.0415000000000001</v>
      </c>
      <c r="I288" s="2">
        <f t="shared" si="8"/>
        <v>4.7699999999999999E-3</v>
      </c>
      <c r="J288" s="2">
        <f t="shared" si="9"/>
        <v>-1.0215000000000001</v>
      </c>
    </row>
    <row r="289" spans="1:10" x14ac:dyDescent="0.3">
      <c r="A289">
        <v>6.3200000000000006E-2</v>
      </c>
      <c r="B289">
        <v>-0.90949999999999998</v>
      </c>
      <c r="C289">
        <v>5.74E-2</v>
      </c>
      <c r="D289">
        <v>-0.9375</v>
      </c>
      <c r="E289">
        <v>4.8800000000000003E-2</v>
      </c>
      <c r="F289">
        <v>-0.92200000000000004</v>
      </c>
      <c r="G289">
        <v>5.4999999999999997E-3</v>
      </c>
      <c r="H289">
        <v>-1.0405</v>
      </c>
      <c r="I289" s="2">
        <f t="shared" si="8"/>
        <v>4.9499999999999995E-3</v>
      </c>
      <c r="J289" s="2">
        <f t="shared" si="9"/>
        <v>-1.0205</v>
      </c>
    </row>
    <row r="290" spans="1:10" x14ac:dyDescent="0.3">
      <c r="A290">
        <v>6.3500000000000001E-2</v>
      </c>
      <c r="B290">
        <v>-0.90849999999999997</v>
      </c>
      <c r="C290">
        <v>5.7599999999999998E-2</v>
      </c>
      <c r="D290">
        <v>-0.9365</v>
      </c>
      <c r="E290">
        <v>4.8899999999999999E-2</v>
      </c>
      <c r="F290">
        <v>-0.92100000000000004</v>
      </c>
      <c r="G290">
        <v>5.8999999999999999E-3</v>
      </c>
      <c r="H290">
        <v>-1.0395000000000001</v>
      </c>
      <c r="I290" s="2">
        <f t="shared" si="8"/>
        <v>5.3099999999999996E-3</v>
      </c>
      <c r="J290" s="2">
        <f t="shared" si="9"/>
        <v>-1.0195000000000001</v>
      </c>
    </row>
    <row r="291" spans="1:10" x14ac:dyDescent="0.3">
      <c r="A291">
        <v>6.3899999999999998E-2</v>
      </c>
      <c r="B291">
        <v>-0.90749999999999997</v>
      </c>
      <c r="C291">
        <v>5.8400000000000001E-2</v>
      </c>
      <c r="D291">
        <v>-0.9355</v>
      </c>
      <c r="E291">
        <v>4.87E-2</v>
      </c>
      <c r="F291">
        <v>-0.92</v>
      </c>
      <c r="G291">
        <v>6.1999999999999998E-3</v>
      </c>
      <c r="H291">
        <v>-1.0385</v>
      </c>
      <c r="I291" s="2">
        <f t="shared" si="8"/>
        <v>5.5799999999999999E-3</v>
      </c>
      <c r="J291" s="2">
        <f t="shared" si="9"/>
        <v>-1.0185</v>
      </c>
    </row>
    <row r="292" spans="1:10" x14ac:dyDescent="0.3">
      <c r="A292">
        <v>6.4299999999999996E-2</v>
      </c>
      <c r="B292">
        <v>-0.90649999999999997</v>
      </c>
      <c r="C292">
        <v>5.8799999999999998E-2</v>
      </c>
      <c r="D292">
        <v>-0.9345</v>
      </c>
      <c r="E292">
        <v>4.9500000000000002E-2</v>
      </c>
      <c r="F292">
        <v>-0.91900000000000004</v>
      </c>
      <c r="G292">
        <v>6.4999999999999997E-3</v>
      </c>
      <c r="H292">
        <v>-1.0375000000000001</v>
      </c>
      <c r="I292" s="2">
        <f t="shared" si="8"/>
        <v>5.8500000000000002E-3</v>
      </c>
      <c r="J292" s="2">
        <f t="shared" si="9"/>
        <v>-1.0175000000000001</v>
      </c>
    </row>
    <row r="293" spans="1:10" x14ac:dyDescent="0.3">
      <c r="A293">
        <v>6.4299999999999996E-2</v>
      </c>
      <c r="B293">
        <v>-0.90549999999999997</v>
      </c>
      <c r="C293">
        <v>5.8900000000000001E-2</v>
      </c>
      <c r="D293">
        <v>-0.9335</v>
      </c>
      <c r="E293">
        <v>4.9299999999999997E-2</v>
      </c>
      <c r="F293">
        <v>-0.91800000000000004</v>
      </c>
      <c r="G293">
        <v>6.7999999999999996E-3</v>
      </c>
      <c r="H293">
        <v>-1.0365</v>
      </c>
      <c r="I293" s="2">
        <f t="shared" si="8"/>
        <v>6.1199999999999996E-3</v>
      </c>
      <c r="J293" s="2">
        <f t="shared" si="9"/>
        <v>-1.0165</v>
      </c>
    </row>
    <row r="294" spans="1:10" x14ac:dyDescent="0.3">
      <c r="A294">
        <v>6.4899999999999999E-2</v>
      </c>
      <c r="B294">
        <v>-0.90449999999999997</v>
      </c>
      <c r="C294">
        <v>5.91E-2</v>
      </c>
      <c r="D294">
        <v>-0.9325</v>
      </c>
      <c r="E294">
        <v>4.9000000000000002E-2</v>
      </c>
      <c r="F294">
        <v>-0.91700000000000004</v>
      </c>
      <c r="G294">
        <v>7.1999999999999998E-3</v>
      </c>
      <c r="H294">
        <v>-1.0355000000000001</v>
      </c>
      <c r="I294" s="2">
        <f t="shared" si="8"/>
        <v>6.4799999999999996E-3</v>
      </c>
      <c r="J294" s="2">
        <f t="shared" si="9"/>
        <v>-1.0155000000000001</v>
      </c>
    </row>
    <row r="295" spans="1:10" x14ac:dyDescent="0.3">
      <c r="A295">
        <v>6.5199999999999994E-2</v>
      </c>
      <c r="B295">
        <v>-0.90349999999999997</v>
      </c>
      <c r="C295">
        <v>5.9700000000000003E-2</v>
      </c>
      <c r="D295">
        <v>-0.93149999999999999</v>
      </c>
      <c r="E295">
        <v>4.9500000000000002E-2</v>
      </c>
      <c r="F295">
        <v>-0.91600000000000004</v>
      </c>
      <c r="G295">
        <v>7.7000000000000002E-3</v>
      </c>
      <c r="H295">
        <v>-1.0345</v>
      </c>
      <c r="I295" s="2">
        <f t="shared" si="8"/>
        <v>6.9300000000000004E-3</v>
      </c>
      <c r="J295" s="2">
        <f t="shared" si="9"/>
        <v>-1.0145</v>
      </c>
    </row>
    <row r="296" spans="1:10" x14ac:dyDescent="0.3">
      <c r="A296">
        <v>6.5500000000000003E-2</v>
      </c>
      <c r="B296">
        <v>-0.90249999999999997</v>
      </c>
      <c r="C296">
        <v>6.0100000000000001E-2</v>
      </c>
      <c r="D296">
        <v>-0.93049999999999999</v>
      </c>
      <c r="E296">
        <v>4.9299999999999997E-2</v>
      </c>
      <c r="F296">
        <v>-0.91500000000000004</v>
      </c>
      <c r="G296">
        <v>8.0999999999999996E-3</v>
      </c>
      <c r="H296">
        <v>-1.0335000000000001</v>
      </c>
      <c r="I296" s="2">
        <f t="shared" si="8"/>
        <v>7.2899999999999996E-3</v>
      </c>
      <c r="J296" s="2">
        <f t="shared" si="9"/>
        <v>-1.0135000000000001</v>
      </c>
    </row>
    <row r="297" spans="1:10" x14ac:dyDescent="0.3">
      <c r="A297">
        <v>6.6100000000000006E-2</v>
      </c>
      <c r="B297">
        <v>-0.90149999999999997</v>
      </c>
      <c r="C297">
        <v>6.0499999999999998E-2</v>
      </c>
      <c r="D297">
        <v>-0.92949999999999999</v>
      </c>
      <c r="E297">
        <v>4.9599999999999998E-2</v>
      </c>
      <c r="F297">
        <v>-0.91400000000000003</v>
      </c>
      <c r="G297">
        <v>7.9000000000000008E-3</v>
      </c>
      <c r="H297">
        <v>-1.0325</v>
      </c>
      <c r="I297" s="2">
        <f t="shared" si="8"/>
        <v>7.1100000000000009E-3</v>
      </c>
      <c r="J297" s="2">
        <f t="shared" si="9"/>
        <v>-1.0125</v>
      </c>
    </row>
    <row r="298" spans="1:10" x14ac:dyDescent="0.3">
      <c r="A298">
        <v>6.6400000000000001E-2</v>
      </c>
      <c r="B298">
        <v>-0.90049999999999997</v>
      </c>
      <c r="C298">
        <v>6.08E-2</v>
      </c>
      <c r="D298">
        <v>-0.92849999999999999</v>
      </c>
      <c r="E298">
        <v>5.0099999999999999E-2</v>
      </c>
      <c r="F298">
        <v>-0.91300000000000003</v>
      </c>
      <c r="G298">
        <v>8.8000000000000005E-3</v>
      </c>
      <c r="H298">
        <v>-1.0315000000000001</v>
      </c>
      <c r="I298" s="2">
        <f t="shared" si="8"/>
        <v>7.92E-3</v>
      </c>
      <c r="J298" s="2">
        <f t="shared" si="9"/>
        <v>-1.0115000000000001</v>
      </c>
    </row>
    <row r="299" spans="1:10" x14ac:dyDescent="0.3">
      <c r="A299">
        <v>6.6400000000000001E-2</v>
      </c>
      <c r="B299">
        <v>-0.89949999999999997</v>
      </c>
      <c r="C299">
        <v>6.0999999999999999E-2</v>
      </c>
      <c r="D299">
        <v>-0.92749999999999999</v>
      </c>
      <c r="E299">
        <v>5.0200000000000002E-2</v>
      </c>
      <c r="F299">
        <v>-0.91200000000000003</v>
      </c>
      <c r="G299">
        <v>9.4999999999999998E-3</v>
      </c>
      <c r="H299">
        <v>-1.0305</v>
      </c>
      <c r="I299" s="2">
        <f t="shared" si="8"/>
        <v>8.5500000000000003E-3</v>
      </c>
      <c r="J299" s="2">
        <f t="shared" si="9"/>
        <v>-1.0105</v>
      </c>
    </row>
    <row r="300" spans="1:10" x14ac:dyDescent="0.3">
      <c r="A300">
        <v>6.6900000000000001E-2</v>
      </c>
      <c r="B300">
        <v>-0.89849999999999997</v>
      </c>
      <c r="C300">
        <v>6.1899999999999997E-2</v>
      </c>
      <c r="D300">
        <v>-0.92649999999999999</v>
      </c>
      <c r="E300">
        <v>5.0200000000000002E-2</v>
      </c>
      <c r="F300">
        <v>-0.91100000000000003</v>
      </c>
      <c r="G300">
        <v>1.01E-2</v>
      </c>
      <c r="H300">
        <v>-1.0295000000000001</v>
      </c>
      <c r="I300" s="2">
        <f t="shared" si="8"/>
        <v>9.0899999999999991E-3</v>
      </c>
      <c r="J300" s="2">
        <f t="shared" si="9"/>
        <v>-1.0095000000000001</v>
      </c>
    </row>
    <row r="301" spans="1:10" x14ac:dyDescent="0.3">
      <c r="A301">
        <v>6.7000000000000004E-2</v>
      </c>
      <c r="B301">
        <v>-0.89749999999999996</v>
      </c>
      <c r="C301">
        <v>6.1800000000000001E-2</v>
      </c>
      <c r="D301">
        <v>-0.92549999999999999</v>
      </c>
      <c r="E301">
        <v>5.0700000000000002E-2</v>
      </c>
      <c r="F301">
        <v>-0.91</v>
      </c>
      <c r="G301">
        <v>1.0699999999999999E-2</v>
      </c>
      <c r="H301">
        <v>-1.0285</v>
      </c>
      <c r="I301" s="2">
        <f t="shared" si="8"/>
        <v>9.6299999999999997E-3</v>
      </c>
      <c r="J301" s="2">
        <f t="shared" si="9"/>
        <v>-1.0085</v>
      </c>
    </row>
    <row r="302" spans="1:10" x14ac:dyDescent="0.3">
      <c r="A302">
        <v>6.7599999999999993E-2</v>
      </c>
      <c r="B302">
        <v>-0.89649999999999996</v>
      </c>
      <c r="C302">
        <v>6.2700000000000006E-2</v>
      </c>
      <c r="D302">
        <v>-0.92449999999999999</v>
      </c>
      <c r="E302">
        <v>5.0299999999999997E-2</v>
      </c>
      <c r="F302">
        <v>-0.90900000000000003</v>
      </c>
      <c r="G302">
        <v>1.0800000000000001E-2</v>
      </c>
      <c r="H302">
        <v>-1.0275000000000001</v>
      </c>
      <c r="I302" s="2">
        <f t="shared" si="8"/>
        <v>9.7200000000000012E-3</v>
      </c>
      <c r="J302" s="2">
        <f t="shared" si="9"/>
        <v>-1.0075000000000001</v>
      </c>
    </row>
    <row r="303" spans="1:10" x14ac:dyDescent="0.3">
      <c r="A303">
        <v>6.7699999999999996E-2</v>
      </c>
      <c r="B303">
        <v>-0.89549999999999996</v>
      </c>
      <c r="C303">
        <v>6.3E-2</v>
      </c>
      <c r="D303">
        <v>-0.92349999999999999</v>
      </c>
      <c r="E303">
        <v>5.0599999999999999E-2</v>
      </c>
      <c r="F303">
        <v>-0.90800000000000003</v>
      </c>
      <c r="G303">
        <v>1.11E-2</v>
      </c>
      <c r="H303">
        <v>-1.0265</v>
      </c>
      <c r="I303" s="2">
        <f t="shared" si="8"/>
        <v>9.9900000000000006E-3</v>
      </c>
      <c r="J303" s="2">
        <f t="shared" si="9"/>
        <v>-1.0065</v>
      </c>
    </row>
    <row r="304" spans="1:10" x14ac:dyDescent="0.3">
      <c r="A304">
        <v>6.83E-2</v>
      </c>
      <c r="B304">
        <v>-0.89449999999999996</v>
      </c>
      <c r="C304">
        <v>6.3500000000000001E-2</v>
      </c>
      <c r="D304">
        <v>-0.92249999999999999</v>
      </c>
      <c r="E304">
        <v>5.0799999999999998E-2</v>
      </c>
      <c r="F304">
        <v>-0.90700000000000003</v>
      </c>
      <c r="G304">
        <v>1.11E-2</v>
      </c>
      <c r="H304">
        <v>-1.0255000000000001</v>
      </c>
      <c r="I304" s="2">
        <f t="shared" si="8"/>
        <v>9.9900000000000006E-3</v>
      </c>
      <c r="J304" s="2">
        <f t="shared" si="9"/>
        <v>-1.0055000000000001</v>
      </c>
    </row>
    <row r="305" spans="1:10" x14ac:dyDescent="0.3">
      <c r="A305">
        <v>6.8599999999999994E-2</v>
      </c>
      <c r="B305">
        <v>-0.89349999999999996</v>
      </c>
      <c r="C305">
        <v>6.3799999999999996E-2</v>
      </c>
      <c r="D305">
        <v>-0.92149999999999999</v>
      </c>
      <c r="E305">
        <v>5.04E-2</v>
      </c>
      <c r="F305">
        <v>-0.90600000000000003</v>
      </c>
      <c r="G305">
        <v>1.1599999999999999E-2</v>
      </c>
      <c r="H305">
        <v>-1.0245</v>
      </c>
      <c r="I305" s="2">
        <f t="shared" si="8"/>
        <v>1.044E-2</v>
      </c>
      <c r="J305" s="2">
        <f t="shared" si="9"/>
        <v>-1.0044999999999999</v>
      </c>
    </row>
    <row r="306" spans="1:10" x14ac:dyDescent="0.3">
      <c r="A306">
        <v>6.9000000000000006E-2</v>
      </c>
      <c r="B306">
        <v>-0.89249999999999996</v>
      </c>
      <c r="C306">
        <v>6.4299999999999996E-2</v>
      </c>
      <c r="D306">
        <v>-0.92049999999999998</v>
      </c>
      <c r="E306">
        <v>5.0999999999999997E-2</v>
      </c>
      <c r="F306">
        <v>-0.90500000000000003</v>
      </c>
      <c r="G306">
        <v>1.2E-2</v>
      </c>
      <c r="H306">
        <v>-1.0235000000000001</v>
      </c>
      <c r="I306" s="2">
        <f t="shared" si="8"/>
        <v>1.0800000000000001E-2</v>
      </c>
      <c r="J306" s="2">
        <f t="shared" si="9"/>
        <v>-1.0035000000000001</v>
      </c>
    </row>
    <row r="307" spans="1:10" x14ac:dyDescent="0.3">
      <c r="A307">
        <v>6.9400000000000003E-2</v>
      </c>
      <c r="B307">
        <v>-0.89149999999999996</v>
      </c>
      <c r="C307">
        <v>6.4799999999999996E-2</v>
      </c>
      <c r="D307">
        <v>-0.91949999999999998</v>
      </c>
      <c r="E307">
        <v>5.0900000000000001E-2</v>
      </c>
      <c r="F307">
        <v>-0.90400000000000003</v>
      </c>
      <c r="G307">
        <v>1.18E-2</v>
      </c>
      <c r="H307">
        <v>-1.0225</v>
      </c>
      <c r="I307" s="2">
        <f t="shared" si="8"/>
        <v>1.0619999999999999E-2</v>
      </c>
      <c r="J307" s="2">
        <f t="shared" si="9"/>
        <v>-1.0024999999999999</v>
      </c>
    </row>
    <row r="308" spans="1:10" x14ac:dyDescent="0.3">
      <c r="A308">
        <v>6.9199999999999998E-2</v>
      </c>
      <c r="B308">
        <v>-0.89049999999999996</v>
      </c>
      <c r="C308">
        <v>6.4799999999999996E-2</v>
      </c>
      <c r="D308">
        <v>-0.91849999999999998</v>
      </c>
      <c r="E308">
        <v>5.11E-2</v>
      </c>
      <c r="F308">
        <v>-0.90300000000000002</v>
      </c>
      <c r="G308">
        <v>1.26E-2</v>
      </c>
      <c r="H308">
        <v>-1.0215000000000001</v>
      </c>
      <c r="I308" s="2">
        <f t="shared" si="8"/>
        <v>1.1340000000000001E-2</v>
      </c>
      <c r="J308" s="2">
        <f t="shared" si="9"/>
        <v>-1.0015000000000001</v>
      </c>
    </row>
    <row r="309" spans="1:10" x14ac:dyDescent="0.3">
      <c r="A309">
        <v>6.9800000000000001E-2</v>
      </c>
      <c r="B309">
        <v>-0.88949999999999996</v>
      </c>
      <c r="C309">
        <v>6.5500000000000003E-2</v>
      </c>
      <c r="D309">
        <v>-0.91749999999999998</v>
      </c>
      <c r="E309">
        <v>5.1299999999999998E-2</v>
      </c>
      <c r="F309">
        <v>-0.90200000000000002</v>
      </c>
      <c r="G309">
        <v>1.2800000000000001E-2</v>
      </c>
      <c r="H309">
        <v>-1.0205</v>
      </c>
      <c r="I309" s="2">
        <f t="shared" si="8"/>
        <v>1.1520000000000001E-2</v>
      </c>
      <c r="J309" s="2">
        <f t="shared" si="9"/>
        <v>-1.0004999999999999</v>
      </c>
    </row>
    <row r="310" spans="1:10" x14ac:dyDescent="0.3">
      <c r="A310">
        <v>7.0000000000000007E-2</v>
      </c>
      <c r="B310">
        <v>-0.88849999999999996</v>
      </c>
      <c r="C310">
        <v>6.59E-2</v>
      </c>
      <c r="D310">
        <v>-0.91649999999999998</v>
      </c>
      <c r="E310">
        <v>5.11E-2</v>
      </c>
      <c r="F310">
        <v>-0.90100000000000002</v>
      </c>
      <c r="G310">
        <v>1.2800000000000001E-2</v>
      </c>
      <c r="H310">
        <v>-1.0195000000000001</v>
      </c>
      <c r="I310" s="2">
        <f t="shared" si="8"/>
        <v>1.1520000000000001E-2</v>
      </c>
      <c r="J310" s="2">
        <f t="shared" si="9"/>
        <v>-0.99950000000000006</v>
      </c>
    </row>
    <row r="311" spans="1:10" x14ac:dyDescent="0.3">
      <c r="A311">
        <v>7.0499999999999993E-2</v>
      </c>
      <c r="B311">
        <v>-0.88749999999999996</v>
      </c>
      <c r="C311">
        <v>6.6100000000000006E-2</v>
      </c>
      <c r="D311">
        <v>-0.91549999999999998</v>
      </c>
      <c r="E311">
        <v>5.0900000000000001E-2</v>
      </c>
      <c r="F311">
        <v>-0.9</v>
      </c>
      <c r="G311">
        <v>1.32E-2</v>
      </c>
      <c r="H311">
        <v>-1.0185</v>
      </c>
      <c r="I311" s="2">
        <f t="shared" si="8"/>
        <v>1.188E-2</v>
      </c>
      <c r="J311" s="2">
        <f t="shared" si="9"/>
        <v>-0.99849999999999994</v>
      </c>
    </row>
    <row r="312" spans="1:10" x14ac:dyDescent="0.3">
      <c r="A312">
        <v>7.0599999999999996E-2</v>
      </c>
      <c r="B312">
        <v>-0.88649999999999995</v>
      </c>
      <c r="C312">
        <v>6.6600000000000006E-2</v>
      </c>
      <c r="D312">
        <v>-0.91449999999999998</v>
      </c>
      <c r="E312">
        <v>5.1400000000000001E-2</v>
      </c>
      <c r="F312">
        <v>-0.89900000000000002</v>
      </c>
      <c r="G312">
        <v>1.2500000000000001E-2</v>
      </c>
      <c r="H312">
        <v>-1.0175000000000001</v>
      </c>
      <c r="I312" s="2">
        <f t="shared" si="8"/>
        <v>1.1250000000000001E-2</v>
      </c>
      <c r="J312" s="2">
        <f t="shared" si="9"/>
        <v>-0.99750000000000005</v>
      </c>
    </row>
    <row r="313" spans="1:10" x14ac:dyDescent="0.3">
      <c r="A313">
        <v>7.1099999999999997E-2</v>
      </c>
      <c r="B313">
        <v>-0.88549999999999995</v>
      </c>
      <c r="C313">
        <v>6.6799999999999998E-2</v>
      </c>
      <c r="D313">
        <v>-0.91349999999999998</v>
      </c>
      <c r="E313">
        <v>5.1499999999999997E-2</v>
      </c>
      <c r="F313">
        <v>-0.89800000000000002</v>
      </c>
      <c r="G313">
        <v>1.3599999999999999E-2</v>
      </c>
      <c r="H313">
        <v>-1.0165</v>
      </c>
      <c r="I313" s="2">
        <f t="shared" si="8"/>
        <v>1.2239999999999999E-2</v>
      </c>
      <c r="J313" s="2">
        <f t="shared" si="9"/>
        <v>-0.99649999999999994</v>
      </c>
    </row>
    <row r="314" spans="1:10" x14ac:dyDescent="0.3">
      <c r="A314">
        <v>7.1599999999999997E-2</v>
      </c>
      <c r="B314">
        <v>-0.88449999999999995</v>
      </c>
      <c r="C314">
        <v>6.7299999999999999E-2</v>
      </c>
      <c r="D314">
        <v>-0.91249999999999998</v>
      </c>
      <c r="E314">
        <v>5.1400000000000001E-2</v>
      </c>
      <c r="F314">
        <v>-0.89700000000000002</v>
      </c>
      <c r="G314">
        <v>1.3899999999999999E-2</v>
      </c>
      <c r="H314">
        <v>-1.0155000000000001</v>
      </c>
      <c r="I314" s="2">
        <f t="shared" si="8"/>
        <v>1.251E-2</v>
      </c>
      <c r="J314" s="2">
        <f t="shared" si="9"/>
        <v>-0.99550000000000005</v>
      </c>
    </row>
    <row r="315" spans="1:10" x14ac:dyDescent="0.3">
      <c r="A315">
        <v>7.1800000000000003E-2</v>
      </c>
      <c r="B315">
        <v>-0.88349999999999995</v>
      </c>
      <c r="C315">
        <v>6.7799999999999999E-2</v>
      </c>
      <c r="D315">
        <v>-0.91149999999999998</v>
      </c>
      <c r="E315">
        <v>5.16E-2</v>
      </c>
      <c r="F315">
        <v>-0.89600000000000002</v>
      </c>
      <c r="G315">
        <v>1.44E-2</v>
      </c>
      <c r="H315">
        <v>-1.0145</v>
      </c>
      <c r="I315" s="2">
        <f t="shared" si="8"/>
        <v>1.2959999999999999E-2</v>
      </c>
      <c r="J315" s="2">
        <f t="shared" si="9"/>
        <v>-0.99449999999999994</v>
      </c>
    </row>
    <row r="316" spans="1:10" x14ac:dyDescent="0.3">
      <c r="A316">
        <v>7.2300000000000003E-2</v>
      </c>
      <c r="B316">
        <v>-0.88249999999999995</v>
      </c>
      <c r="C316">
        <v>6.8199999999999997E-2</v>
      </c>
      <c r="D316">
        <v>-0.91049999999999998</v>
      </c>
      <c r="E316">
        <v>5.1700000000000003E-2</v>
      </c>
      <c r="F316">
        <v>-0.89500000000000002</v>
      </c>
      <c r="G316">
        <v>1.4200000000000001E-2</v>
      </c>
      <c r="H316">
        <v>-1.0135000000000001</v>
      </c>
      <c r="I316" s="2">
        <f t="shared" si="8"/>
        <v>1.2780000000000001E-2</v>
      </c>
      <c r="J316" s="2">
        <f t="shared" si="9"/>
        <v>-0.99350000000000005</v>
      </c>
    </row>
    <row r="317" spans="1:10" x14ac:dyDescent="0.3">
      <c r="A317">
        <v>7.2400000000000006E-2</v>
      </c>
      <c r="B317">
        <v>-0.88149999999999995</v>
      </c>
      <c r="C317">
        <v>6.8400000000000002E-2</v>
      </c>
      <c r="D317">
        <v>-0.90949999999999998</v>
      </c>
      <c r="E317">
        <v>5.1700000000000003E-2</v>
      </c>
      <c r="F317">
        <v>-0.89400000000000002</v>
      </c>
      <c r="G317">
        <v>1.49E-2</v>
      </c>
      <c r="H317">
        <v>-1.0125</v>
      </c>
      <c r="I317" s="2">
        <f t="shared" si="8"/>
        <v>1.341E-2</v>
      </c>
      <c r="J317" s="2">
        <f t="shared" si="9"/>
        <v>-0.99249999999999994</v>
      </c>
    </row>
    <row r="318" spans="1:10" x14ac:dyDescent="0.3">
      <c r="A318">
        <v>7.2700000000000001E-2</v>
      </c>
      <c r="B318">
        <v>-0.88049999999999995</v>
      </c>
      <c r="C318">
        <v>6.8599999999999994E-2</v>
      </c>
      <c r="D318">
        <v>-0.90849999999999997</v>
      </c>
      <c r="E318">
        <v>5.1999999999999998E-2</v>
      </c>
      <c r="F318">
        <v>-0.89300000000000002</v>
      </c>
      <c r="G318">
        <v>1.4999999999999999E-2</v>
      </c>
      <c r="H318">
        <v>-1.0115000000000001</v>
      </c>
      <c r="I318" s="2">
        <f t="shared" si="8"/>
        <v>1.35E-2</v>
      </c>
      <c r="J318" s="2">
        <f t="shared" si="9"/>
        <v>-0.99150000000000005</v>
      </c>
    </row>
    <row r="319" spans="1:10" x14ac:dyDescent="0.3">
      <c r="A319">
        <v>7.3099999999999998E-2</v>
      </c>
      <c r="B319">
        <v>-0.87949999999999995</v>
      </c>
      <c r="C319">
        <v>6.93E-2</v>
      </c>
      <c r="D319">
        <v>-0.90749999999999997</v>
      </c>
      <c r="E319">
        <v>5.1900000000000002E-2</v>
      </c>
      <c r="F319">
        <v>-0.89200000000000002</v>
      </c>
      <c r="G319">
        <v>1.54E-2</v>
      </c>
      <c r="H319">
        <v>-1.0105</v>
      </c>
      <c r="I319" s="2">
        <f t="shared" si="8"/>
        <v>1.3860000000000001E-2</v>
      </c>
      <c r="J319" s="2">
        <f t="shared" si="9"/>
        <v>-0.99049999999999994</v>
      </c>
    </row>
    <row r="320" spans="1:10" x14ac:dyDescent="0.3">
      <c r="A320">
        <v>7.3800000000000004E-2</v>
      </c>
      <c r="B320">
        <v>-0.87849999999999995</v>
      </c>
      <c r="C320">
        <v>6.9599999999999995E-2</v>
      </c>
      <c r="D320">
        <v>-0.90649999999999997</v>
      </c>
      <c r="E320">
        <v>5.1900000000000002E-2</v>
      </c>
      <c r="F320">
        <v>-0.89100000000000001</v>
      </c>
      <c r="G320">
        <v>1.5599999999999999E-2</v>
      </c>
      <c r="H320">
        <v>-1.0095000000000001</v>
      </c>
      <c r="I320" s="2">
        <f t="shared" si="8"/>
        <v>1.404E-2</v>
      </c>
      <c r="J320" s="2">
        <f t="shared" si="9"/>
        <v>-0.98950000000000005</v>
      </c>
    </row>
    <row r="321" spans="1:10" x14ac:dyDescent="0.3">
      <c r="A321">
        <v>7.3899999999999993E-2</v>
      </c>
      <c r="B321">
        <v>-0.87749999999999995</v>
      </c>
      <c r="C321">
        <v>7.0199999999999999E-2</v>
      </c>
      <c r="D321">
        <v>-0.90549999999999997</v>
      </c>
      <c r="E321">
        <v>5.21E-2</v>
      </c>
      <c r="F321">
        <v>-0.89</v>
      </c>
      <c r="G321">
        <v>1.5699999999999999E-2</v>
      </c>
      <c r="H321">
        <v>-1.0085</v>
      </c>
      <c r="I321" s="2">
        <f t="shared" si="8"/>
        <v>1.4129999999999998E-2</v>
      </c>
      <c r="J321" s="2">
        <f t="shared" si="9"/>
        <v>-0.98849999999999993</v>
      </c>
    </row>
    <row r="322" spans="1:10" x14ac:dyDescent="0.3">
      <c r="A322">
        <v>7.4300000000000005E-2</v>
      </c>
      <c r="B322">
        <v>-0.87649999999999995</v>
      </c>
      <c r="C322">
        <v>7.0699999999999999E-2</v>
      </c>
      <c r="D322">
        <v>-0.90449999999999997</v>
      </c>
      <c r="E322">
        <v>5.2299999999999999E-2</v>
      </c>
      <c r="F322">
        <v>-0.88900000000000001</v>
      </c>
      <c r="G322">
        <v>1.6E-2</v>
      </c>
      <c r="H322">
        <v>-1.0075000000000001</v>
      </c>
      <c r="I322" s="2">
        <f t="shared" si="8"/>
        <v>1.4400000000000001E-2</v>
      </c>
      <c r="J322" s="2">
        <f t="shared" si="9"/>
        <v>-0.98750000000000004</v>
      </c>
    </row>
    <row r="323" spans="1:10" x14ac:dyDescent="0.3">
      <c r="A323">
        <v>7.4800000000000005E-2</v>
      </c>
      <c r="B323">
        <v>-0.87549999999999994</v>
      </c>
      <c r="C323">
        <v>7.1199999999999999E-2</v>
      </c>
      <c r="D323">
        <v>-0.90349999999999997</v>
      </c>
      <c r="E323">
        <v>5.1999999999999998E-2</v>
      </c>
      <c r="F323">
        <v>-0.88800000000000001</v>
      </c>
      <c r="G323">
        <v>1.6400000000000001E-2</v>
      </c>
      <c r="H323">
        <v>-1.0065</v>
      </c>
      <c r="I323" s="2">
        <f t="shared" si="8"/>
        <v>1.4760000000000002E-2</v>
      </c>
      <c r="J323" s="2">
        <f t="shared" si="9"/>
        <v>-0.98649999999999993</v>
      </c>
    </row>
    <row r="324" spans="1:10" x14ac:dyDescent="0.3">
      <c r="A324">
        <v>7.5300000000000006E-2</v>
      </c>
      <c r="B324">
        <v>-0.87450000000000006</v>
      </c>
      <c r="C324">
        <v>7.1199999999999999E-2</v>
      </c>
      <c r="D324">
        <v>-0.90249999999999997</v>
      </c>
      <c r="E324">
        <v>5.2600000000000001E-2</v>
      </c>
      <c r="F324">
        <v>-0.88700000000000001</v>
      </c>
      <c r="G324">
        <v>1.6299999999999999E-2</v>
      </c>
      <c r="H324">
        <v>-1.0055000000000001</v>
      </c>
      <c r="I324" s="2">
        <f t="shared" si="8"/>
        <v>1.4669999999999999E-2</v>
      </c>
      <c r="J324" s="2">
        <f t="shared" si="9"/>
        <v>-0.98550000000000004</v>
      </c>
    </row>
    <row r="325" spans="1:10" x14ac:dyDescent="0.3">
      <c r="A325">
        <v>7.5300000000000006E-2</v>
      </c>
      <c r="B325">
        <v>-0.87350000000000005</v>
      </c>
      <c r="C325">
        <v>7.1599999999999997E-2</v>
      </c>
      <c r="D325">
        <v>-0.90149999999999997</v>
      </c>
      <c r="E325">
        <v>5.2600000000000001E-2</v>
      </c>
      <c r="F325">
        <v>-0.88600000000000001</v>
      </c>
      <c r="G325">
        <v>1.6899999999999998E-2</v>
      </c>
      <c r="H325">
        <v>-1.0044999999999999</v>
      </c>
      <c r="I325" s="2">
        <f t="shared" ref="I325:I388" si="10">G325*0.9</f>
        <v>1.521E-2</v>
      </c>
      <c r="J325" s="2">
        <f t="shared" ref="J325:J388" si="11">H325+0.02</f>
        <v>-0.98449999999999993</v>
      </c>
    </row>
    <row r="326" spans="1:10" x14ac:dyDescent="0.3">
      <c r="A326">
        <v>7.5600000000000001E-2</v>
      </c>
      <c r="B326">
        <v>-0.87250000000000005</v>
      </c>
      <c r="C326">
        <v>7.2099999999999997E-2</v>
      </c>
      <c r="D326">
        <v>-0.90049999999999997</v>
      </c>
      <c r="E326">
        <v>5.2699999999999997E-2</v>
      </c>
      <c r="F326">
        <v>-0.88500000000000001</v>
      </c>
      <c r="G326">
        <v>1.7000000000000001E-2</v>
      </c>
      <c r="H326">
        <v>-1.0035000000000001</v>
      </c>
      <c r="I326" s="2">
        <f t="shared" si="10"/>
        <v>1.5300000000000001E-2</v>
      </c>
      <c r="J326" s="2">
        <f t="shared" si="11"/>
        <v>-0.98350000000000004</v>
      </c>
    </row>
    <row r="327" spans="1:10" x14ac:dyDescent="0.3">
      <c r="A327">
        <v>7.6200000000000004E-2</v>
      </c>
      <c r="B327">
        <v>-0.87150000000000005</v>
      </c>
      <c r="C327">
        <v>7.2599999999999998E-2</v>
      </c>
      <c r="D327">
        <v>-0.89949999999999997</v>
      </c>
      <c r="E327">
        <v>5.33E-2</v>
      </c>
      <c r="F327">
        <v>-0.88400000000000001</v>
      </c>
      <c r="G327">
        <v>1.7399999999999999E-2</v>
      </c>
      <c r="H327">
        <v>-1.0024999999999999</v>
      </c>
      <c r="I327" s="2">
        <f t="shared" si="10"/>
        <v>1.566E-2</v>
      </c>
      <c r="J327" s="2">
        <f t="shared" si="11"/>
        <v>-0.98249999999999993</v>
      </c>
    </row>
    <row r="328" spans="1:10" x14ac:dyDescent="0.3">
      <c r="A328">
        <v>7.6600000000000001E-2</v>
      </c>
      <c r="B328">
        <v>-0.87050000000000005</v>
      </c>
      <c r="C328">
        <v>7.2900000000000006E-2</v>
      </c>
      <c r="D328">
        <v>-0.89849999999999997</v>
      </c>
      <c r="E328">
        <v>5.3199999999999997E-2</v>
      </c>
      <c r="F328">
        <v>-0.88300000000000001</v>
      </c>
      <c r="G328">
        <v>1.7600000000000001E-2</v>
      </c>
      <c r="H328">
        <v>-1.0015000000000001</v>
      </c>
      <c r="I328" s="2">
        <f t="shared" si="10"/>
        <v>1.584E-2</v>
      </c>
      <c r="J328" s="2">
        <f t="shared" si="11"/>
        <v>-0.98150000000000004</v>
      </c>
    </row>
    <row r="329" spans="1:10" x14ac:dyDescent="0.3">
      <c r="A329">
        <v>7.6899999999999996E-2</v>
      </c>
      <c r="B329">
        <v>-0.86950000000000005</v>
      </c>
      <c r="C329">
        <v>7.3099999999999998E-2</v>
      </c>
      <c r="D329">
        <v>-0.89749999999999996</v>
      </c>
      <c r="E329">
        <v>5.33E-2</v>
      </c>
      <c r="F329">
        <v>-0.88200000000000001</v>
      </c>
      <c r="G329">
        <v>1.83E-2</v>
      </c>
      <c r="H329">
        <v>-1.0004999999999999</v>
      </c>
      <c r="I329" s="2">
        <f t="shared" si="10"/>
        <v>1.6470000000000002E-2</v>
      </c>
      <c r="J329" s="2">
        <f t="shared" si="11"/>
        <v>-0.98049999999999993</v>
      </c>
    </row>
    <row r="330" spans="1:10" x14ac:dyDescent="0.3">
      <c r="A330">
        <v>7.7299999999999994E-2</v>
      </c>
      <c r="B330">
        <v>-0.86850000000000005</v>
      </c>
      <c r="C330">
        <v>7.3300000000000004E-2</v>
      </c>
      <c r="D330">
        <v>-0.89649999999999996</v>
      </c>
      <c r="E330">
        <v>5.3199999999999997E-2</v>
      </c>
      <c r="F330">
        <v>-0.88100000000000001</v>
      </c>
      <c r="G330">
        <v>1.8499999999999999E-2</v>
      </c>
      <c r="H330">
        <v>-0.99950000000000006</v>
      </c>
      <c r="I330" s="2">
        <f t="shared" si="10"/>
        <v>1.6649999999999998E-2</v>
      </c>
      <c r="J330" s="2">
        <f t="shared" si="11"/>
        <v>-0.97950000000000004</v>
      </c>
    </row>
    <row r="331" spans="1:10" x14ac:dyDescent="0.3">
      <c r="A331">
        <v>7.7700000000000005E-2</v>
      </c>
      <c r="B331">
        <v>-0.86750000000000005</v>
      </c>
      <c r="C331">
        <v>7.4099999999999999E-2</v>
      </c>
      <c r="D331">
        <v>-0.89549999999999996</v>
      </c>
      <c r="E331">
        <v>5.33E-2</v>
      </c>
      <c r="F331">
        <v>-0.88</v>
      </c>
      <c r="G331">
        <v>1.89E-2</v>
      </c>
      <c r="H331">
        <v>-0.99850000000000005</v>
      </c>
      <c r="I331" s="2">
        <f t="shared" si="10"/>
        <v>1.7010000000000001E-2</v>
      </c>
      <c r="J331" s="2">
        <f t="shared" si="11"/>
        <v>-0.97850000000000004</v>
      </c>
    </row>
    <row r="332" spans="1:10" x14ac:dyDescent="0.3">
      <c r="A332">
        <v>7.7799999999999994E-2</v>
      </c>
      <c r="B332">
        <v>-0.86650000000000005</v>
      </c>
      <c r="C332">
        <v>7.4300000000000005E-2</v>
      </c>
      <c r="D332">
        <v>-0.89449999999999996</v>
      </c>
      <c r="E332">
        <v>5.3600000000000002E-2</v>
      </c>
      <c r="F332">
        <v>-0.879</v>
      </c>
      <c r="G332">
        <v>1.9400000000000001E-2</v>
      </c>
      <c r="H332">
        <v>-0.99750000000000005</v>
      </c>
      <c r="I332" s="2">
        <f t="shared" si="10"/>
        <v>1.746E-2</v>
      </c>
      <c r="J332" s="2">
        <f t="shared" si="11"/>
        <v>-0.97750000000000004</v>
      </c>
    </row>
    <row r="333" spans="1:10" x14ac:dyDescent="0.3">
      <c r="A333">
        <v>7.8299999999999995E-2</v>
      </c>
      <c r="B333">
        <v>-0.86550000000000005</v>
      </c>
      <c r="C333">
        <v>7.46E-2</v>
      </c>
      <c r="D333">
        <v>-0.89349999999999996</v>
      </c>
      <c r="E333">
        <v>5.3900000000000003E-2</v>
      </c>
      <c r="F333">
        <v>-0.878</v>
      </c>
      <c r="G333">
        <v>1.9599999999999999E-2</v>
      </c>
      <c r="H333">
        <v>-0.99650000000000005</v>
      </c>
      <c r="I333" s="2">
        <f t="shared" si="10"/>
        <v>1.7639999999999999E-2</v>
      </c>
      <c r="J333" s="2">
        <f t="shared" si="11"/>
        <v>-0.97650000000000003</v>
      </c>
    </row>
    <row r="334" spans="1:10" x14ac:dyDescent="0.3">
      <c r="A334">
        <v>7.85E-2</v>
      </c>
      <c r="B334">
        <v>-0.86450000000000005</v>
      </c>
      <c r="C334">
        <v>7.5300000000000006E-2</v>
      </c>
      <c r="D334">
        <v>-0.89249999999999996</v>
      </c>
      <c r="E334">
        <v>5.4300000000000001E-2</v>
      </c>
      <c r="F334">
        <v>-0.877</v>
      </c>
      <c r="G334">
        <v>0.02</v>
      </c>
      <c r="H334">
        <v>-0.99550000000000005</v>
      </c>
      <c r="I334" s="2">
        <f t="shared" si="10"/>
        <v>1.8000000000000002E-2</v>
      </c>
      <c r="J334" s="2">
        <f t="shared" si="11"/>
        <v>-0.97550000000000003</v>
      </c>
    </row>
    <row r="335" spans="1:10" x14ac:dyDescent="0.3">
      <c r="A335">
        <v>7.8700000000000006E-2</v>
      </c>
      <c r="B335">
        <v>-0.86350000000000005</v>
      </c>
      <c r="C335">
        <v>7.5499999999999998E-2</v>
      </c>
      <c r="D335">
        <v>-0.89149999999999996</v>
      </c>
      <c r="E335">
        <v>5.4199999999999998E-2</v>
      </c>
      <c r="F335">
        <v>-0.876</v>
      </c>
      <c r="G335">
        <v>2.0500000000000001E-2</v>
      </c>
      <c r="H335">
        <v>-0.99450000000000005</v>
      </c>
      <c r="I335" s="2">
        <f t="shared" si="10"/>
        <v>1.8450000000000001E-2</v>
      </c>
      <c r="J335" s="2">
        <f t="shared" si="11"/>
        <v>-0.97450000000000003</v>
      </c>
    </row>
    <row r="336" spans="1:10" x14ac:dyDescent="0.3">
      <c r="A336">
        <v>7.9299999999999995E-2</v>
      </c>
      <c r="B336">
        <v>-0.86250000000000004</v>
      </c>
      <c r="C336">
        <v>7.5800000000000006E-2</v>
      </c>
      <c r="D336">
        <v>-0.89049999999999996</v>
      </c>
      <c r="E336">
        <v>5.4300000000000001E-2</v>
      </c>
      <c r="F336">
        <v>-0.875</v>
      </c>
      <c r="G336">
        <v>2.1100000000000001E-2</v>
      </c>
      <c r="H336">
        <v>-0.99350000000000005</v>
      </c>
      <c r="I336" s="2">
        <f t="shared" si="10"/>
        <v>1.899E-2</v>
      </c>
      <c r="J336" s="2">
        <f t="shared" si="11"/>
        <v>-0.97350000000000003</v>
      </c>
    </row>
    <row r="337" spans="1:10" x14ac:dyDescent="0.3">
      <c r="A337">
        <v>7.9600000000000004E-2</v>
      </c>
      <c r="B337">
        <v>-0.86150000000000004</v>
      </c>
      <c r="C337">
        <v>7.6200000000000004E-2</v>
      </c>
      <c r="D337">
        <v>-0.88949999999999996</v>
      </c>
      <c r="E337">
        <v>5.4600000000000003E-2</v>
      </c>
      <c r="F337">
        <v>-0.874</v>
      </c>
      <c r="G337">
        <v>2.1299999999999999E-2</v>
      </c>
      <c r="H337">
        <v>-0.99250000000000005</v>
      </c>
      <c r="I337" s="2">
        <f t="shared" si="10"/>
        <v>1.917E-2</v>
      </c>
      <c r="J337" s="2">
        <f t="shared" si="11"/>
        <v>-0.97250000000000003</v>
      </c>
    </row>
    <row r="338" spans="1:10" x14ac:dyDescent="0.3">
      <c r="A338">
        <v>0.08</v>
      </c>
      <c r="B338">
        <v>-0.86050000000000004</v>
      </c>
      <c r="C338">
        <v>7.6600000000000001E-2</v>
      </c>
      <c r="D338">
        <v>-0.88849999999999996</v>
      </c>
      <c r="E338">
        <v>5.4800000000000001E-2</v>
      </c>
      <c r="F338">
        <v>-0.873</v>
      </c>
      <c r="G338">
        <v>2.1499999999999998E-2</v>
      </c>
      <c r="H338">
        <v>-0.99150000000000005</v>
      </c>
      <c r="I338" s="2">
        <f t="shared" si="10"/>
        <v>1.9349999999999999E-2</v>
      </c>
      <c r="J338" s="2">
        <f t="shared" si="11"/>
        <v>-0.97150000000000003</v>
      </c>
    </row>
    <row r="339" spans="1:10" x14ac:dyDescent="0.3">
      <c r="A339">
        <v>8.0699999999999994E-2</v>
      </c>
      <c r="B339">
        <v>-0.85950000000000004</v>
      </c>
      <c r="C339">
        <v>7.7100000000000002E-2</v>
      </c>
      <c r="D339">
        <v>-0.88749999999999996</v>
      </c>
      <c r="E339">
        <v>5.5E-2</v>
      </c>
      <c r="F339">
        <v>-0.872</v>
      </c>
      <c r="G339">
        <v>2.23E-2</v>
      </c>
      <c r="H339">
        <v>-0.99050000000000005</v>
      </c>
      <c r="I339" s="2">
        <f t="shared" si="10"/>
        <v>2.0070000000000001E-2</v>
      </c>
      <c r="J339" s="2">
        <f t="shared" si="11"/>
        <v>-0.97050000000000003</v>
      </c>
    </row>
    <row r="340" spans="1:10" x14ac:dyDescent="0.3">
      <c r="A340">
        <v>8.0699999999999994E-2</v>
      </c>
      <c r="B340">
        <v>-0.85850000000000004</v>
      </c>
      <c r="C340">
        <v>7.7600000000000002E-2</v>
      </c>
      <c r="D340">
        <v>-0.88649999999999995</v>
      </c>
      <c r="E340">
        <v>5.4899999999999997E-2</v>
      </c>
      <c r="F340">
        <v>-0.871</v>
      </c>
      <c r="G340">
        <v>2.2700000000000001E-2</v>
      </c>
      <c r="H340">
        <v>-0.98950000000000005</v>
      </c>
      <c r="I340" s="2">
        <f t="shared" si="10"/>
        <v>2.043E-2</v>
      </c>
      <c r="J340" s="2">
        <f t="shared" si="11"/>
        <v>-0.96950000000000003</v>
      </c>
    </row>
    <row r="341" spans="1:10" x14ac:dyDescent="0.3">
      <c r="A341">
        <v>8.09E-2</v>
      </c>
      <c r="B341">
        <v>-0.85750000000000004</v>
      </c>
      <c r="C341">
        <v>7.8100000000000003E-2</v>
      </c>
      <c r="D341">
        <v>-0.88549999999999995</v>
      </c>
      <c r="E341">
        <v>5.5599999999999997E-2</v>
      </c>
      <c r="F341">
        <v>-0.87</v>
      </c>
      <c r="G341">
        <v>2.2700000000000001E-2</v>
      </c>
      <c r="H341">
        <v>-0.98850000000000005</v>
      </c>
      <c r="I341" s="2">
        <f t="shared" si="10"/>
        <v>2.043E-2</v>
      </c>
      <c r="J341" s="2">
        <f t="shared" si="11"/>
        <v>-0.96850000000000003</v>
      </c>
    </row>
    <row r="342" spans="1:10" x14ac:dyDescent="0.3">
      <c r="A342">
        <v>8.1600000000000006E-2</v>
      </c>
      <c r="B342">
        <v>-0.85650000000000004</v>
      </c>
      <c r="C342">
        <v>7.8600000000000003E-2</v>
      </c>
      <c r="D342">
        <v>-0.88449999999999995</v>
      </c>
      <c r="E342">
        <v>5.5599999999999997E-2</v>
      </c>
      <c r="F342">
        <v>-0.86899999999999999</v>
      </c>
      <c r="G342">
        <v>2.3400000000000001E-2</v>
      </c>
      <c r="H342">
        <v>-0.98750000000000004</v>
      </c>
      <c r="I342" s="2">
        <f t="shared" si="10"/>
        <v>2.1060000000000002E-2</v>
      </c>
      <c r="J342" s="2">
        <f t="shared" si="11"/>
        <v>-0.96750000000000003</v>
      </c>
    </row>
    <row r="343" spans="1:10" x14ac:dyDescent="0.3">
      <c r="A343">
        <v>8.2000000000000003E-2</v>
      </c>
      <c r="B343">
        <v>-0.85550000000000004</v>
      </c>
      <c r="C343">
        <v>7.9000000000000001E-2</v>
      </c>
      <c r="D343">
        <v>-0.88349999999999995</v>
      </c>
      <c r="E343">
        <v>5.5899999999999998E-2</v>
      </c>
      <c r="F343">
        <v>-0.86799999999999999</v>
      </c>
      <c r="G343">
        <v>2.3800000000000002E-2</v>
      </c>
      <c r="H343">
        <v>-0.98650000000000004</v>
      </c>
      <c r="I343" s="2">
        <f t="shared" si="10"/>
        <v>2.1420000000000002E-2</v>
      </c>
      <c r="J343" s="2">
        <f t="shared" si="11"/>
        <v>-0.96650000000000003</v>
      </c>
    </row>
    <row r="344" spans="1:10" x14ac:dyDescent="0.3">
      <c r="A344">
        <v>8.2000000000000003E-2</v>
      </c>
      <c r="B344">
        <v>-0.85450000000000004</v>
      </c>
      <c r="C344">
        <v>7.9200000000000007E-2</v>
      </c>
      <c r="D344">
        <v>-0.88249999999999995</v>
      </c>
      <c r="E344">
        <v>5.62E-2</v>
      </c>
      <c r="F344">
        <v>-0.86699999999999999</v>
      </c>
      <c r="G344">
        <v>2.4199999999999999E-2</v>
      </c>
      <c r="H344">
        <v>-0.98550000000000004</v>
      </c>
      <c r="I344" s="2">
        <f t="shared" si="10"/>
        <v>2.1780000000000001E-2</v>
      </c>
      <c r="J344" s="2">
        <f t="shared" si="11"/>
        <v>-0.96550000000000002</v>
      </c>
    </row>
    <row r="345" spans="1:10" x14ac:dyDescent="0.3">
      <c r="A345">
        <v>8.2799999999999999E-2</v>
      </c>
      <c r="B345">
        <v>-0.85350000000000004</v>
      </c>
      <c r="C345">
        <v>7.9600000000000004E-2</v>
      </c>
      <c r="D345">
        <v>-0.88149999999999995</v>
      </c>
      <c r="E345">
        <v>5.62E-2</v>
      </c>
      <c r="F345">
        <v>-0.86599999999999999</v>
      </c>
      <c r="G345">
        <v>2.4400000000000002E-2</v>
      </c>
      <c r="H345">
        <v>-0.98450000000000004</v>
      </c>
      <c r="I345" s="2">
        <f t="shared" si="10"/>
        <v>2.196E-2</v>
      </c>
      <c r="J345" s="2">
        <f t="shared" si="11"/>
        <v>-0.96450000000000002</v>
      </c>
    </row>
    <row r="346" spans="1:10" x14ac:dyDescent="0.3">
      <c r="A346">
        <v>8.3299999999999999E-2</v>
      </c>
      <c r="B346">
        <v>-0.85250000000000004</v>
      </c>
      <c r="C346">
        <v>7.9899999999999999E-2</v>
      </c>
      <c r="D346">
        <v>-0.88049999999999995</v>
      </c>
      <c r="E346">
        <v>5.6399999999999999E-2</v>
      </c>
      <c r="F346">
        <v>-0.86499999999999999</v>
      </c>
      <c r="G346">
        <v>2.46E-2</v>
      </c>
      <c r="H346">
        <v>-0.98350000000000004</v>
      </c>
      <c r="I346" s="2">
        <f t="shared" si="10"/>
        <v>2.214E-2</v>
      </c>
      <c r="J346" s="2">
        <f t="shared" si="11"/>
        <v>-0.96350000000000002</v>
      </c>
    </row>
    <row r="347" spans="1:10" x14ac:dyDescent="0.3">
      <c r="A347">
        <v>8.3699999999999997E-2</v>
      </c>
      <c r="B347">
        <v>-0.85150000000000003</v>
      </c>
      <c r="C347">
        <v>8.0500000000000002E-2</v>
      </c>
      <c r="D347">
        <v>-0.87949999999999995</v>
      </c>
      <c r="E347">
        <v>5.6599999999999998E-2</v>
      </c>
      <c r="F347">
        <v>-0.86399999999999999</v>
      </c>
      <c r="G347">
        <v>2.46E-2</v>
      </c>
      <c r="H347">
        <v>-0.98250000000000004</v>
      </c>
      <c r="I347" s="2">
        <f t="shared" si="10"/>
        <v>2.214E-2</v>
      </c>
      <c r="J347" s="2">
        <f t="shared" si="11"/>
        <v>-0.96250000000000002</v>
      </c>
    </row>
    <row r="348" spans="1:10" x14ac:dyDescent="0.3">
      <c r="A348">
        <v>8.3699999999999997E-2</v>
      </c>
      <c r="B348">
        <v>-0.85050000000000003</v>
      </c>
      <c r="C348">
        <v>8.0799999999999997E-2</v>
      </c>
      <c r="D348">
        <v>-0.87849999999999995</v>
      </c>
      <c r="E348">
        <v>5.7000000000000002E-2</v>
      </c>
      <c r="F348">
        <v>-0.86299999999999999</v>
      </c>
      <c r="G348">
        <v>2.5100000000000001E-2</v>
      </c>
      <c r="H348">
        <v>-0.98150000000000004</v>
      </c>
      <c r="I348" s="2">
        <f t="shared" si="10"/>
        <v>2.2590000000000002E-2</v>
      </c>
      <c r="J348" s="2">
        <f t="shared" si="11"/>
        <v>-0.96150000000000002</v>
      </c>
    </row>
    <row r="349" spans="1:10" x14ac:dyDescent="0.3">
      <c r="A349">
        <v>8.4099999999999994E-2</v>
      </c>
      <c r="B349">
        <v>-0.84950000000000003</v>
      </c>
      <c r="C349">
        <v>8.1500000000000003E-2</v>
      </c>
      <c r="D349">
        <v>-0.87749999999999995</v>
      </c>
      <c r="E349">
        <v>5.7500000000000002E-2</v>
      </c>
      <c r="F349">
        <v>-0.86199999999999999</v>
      </c>
      <c r="G349">
        <v>2.53E-2</v>
      </c>
      <c r="H349">
        <v>-0.98050000000000004</v>
      </c>
      <c r="I349" s="2">
        <f t="shared" si="10"/>
        <v>2.2769999999999999E-2</v>
      </c>
      <c r="J349" s="2">
        <f t="shared" si="11"/>
        <v>-0.96050000000000002</v>
      </c>
    </row>
    <row r="350" spans="1:10" x14ac:dyDescent="0.3">
      <c r="A350">
        <v>8.4500000000000006E-2</v>
      </c>
      <c r="B350">
        <v>-0.84850000000000003</v>
      </c>
      <c r="C350">
        <v>8.1600000000000006E-2</v>
      </c>
      <c r="D350">
        <v>-0.87649999999999995</v>
      </c>
      <c r="E350">
        <v>5.7700000000000001E-2</v>
      </c>
      <c r="F350">
        <v>-0.86099999999999999</v>
      </c>
      <c r="G350">
        <v>2.5600000000000001E-2</v>
      </c>
      <c r="H350">
        <v>-0.97950000000000004</v>
      </c>
      <c r="I350" s="2">
        <f t="shared" si="10"/>
        <v>2.3040000000000001E-2</v>
      </c>
      <c r="J350" s="2">
        <f t="shared" si="11"/>
        <v>-0.95950000000000002</v>
      </c>
    </row>
    <row r="351" spans="1:10" x14ac:dyDescent="0.3">
      <c r="A351">
        <v>8.4599999999999995E-2</v>
      </c>
      <c r="B351">
        <v>-0.84750000000000003</v>
      </c>
      <c r="C351">
        <v>8.2400000000000001E-2</v>
      </c>
      <c r="D351">
        <v>-0.87549999999999994</v>
      </c>
      <c r="E351">
        <v>5.7799999999999997E-2</v>
      </c>
      <c r="F351">
        <v>-0.86</v>
      </c>
      <c r="G351">
        <v>2.58E-2</v>
      </c>
      <c r="H351">
        <v>-0.97850000000000004</v>
      </c>
      <c r="I351" s="2">
        <f t="shared" si="10"/>
        <v>2.3220000000000001E-2</v>
      </c>
      <c r="J351" s="2">
        <f t="shared" si="11"/>
        <v>-0.95850000000000002</v>
      </c>
    </row>
    <row r="352" spans="1:10" x14ac:dyDescent="0.3">
      <c r="A352">
        <v>8.5400000000000004E-2</v>
      </c>
      <c r="B352">
        <v>-0.84650000000000003</v>
      </c>
      <c r="C352">
        <v>8.2400000000000001E-2</v>
      </c>
      <c r="D352">
        <v>-0.87450000000000006</v>
      </c>
      <c r="E352">
        <v>5.8299999999999998E-2</v>
      </c>
      <c r="F352">
        <v>-0.85899999999999999</v>
      </c>
      <c r="G352">
        <v>2.5899999999999999E-2</v>
      </c>
      <c r="H352">
        <v>-0.97750000000000004</v>
      </c>
      <c r="I352" s="2">
        <f t="shared" si="10"/>
        <v>2.3310000000000001E-2</v>
      </c>
      <c r="J352" s="2">
        <f t="shared" si="11"/>
        <v>-0.95750000000000002</v>
      </c>
    </row>
    <row r="353" spans="1:10" x14ac:dyDescent="0.3">
      <c r="A353">
        <v>8.6099999999999996E-2</v>
      </c>
      <c r="B353">
        <v>-0.84550000000000003</v>
      </c>
      <c r="C353">
        <v>8.2799999999999999E-2</v>
      </c>
      <c r="D353">
        <v>-0.87350000000000005</v>
      </c>
      <c r="E353">
        <v>5.8400000000000001E-2</v>
      </c>
      <c r="F353">
        <v>-0.85799999999999998</v>
      </c>
      <c r="G353">
        <v>2.63E-2</v>
      </c>
      <c r="H353">
        <v>-0.97650000000000003</v>
      </c>
      <c r="I353" s="2">
        <f t="shared" si="10"/>
        <v>2.367E-2</v>
      </c>
      <c r="J353" s="2">
        <f t="shared" si="11"/>
        <v>-0.95650000000000002</v>
      </c>
    </row>
    <row r="354" spans="1:10" x14ac:dyDescent="0.3">
      <c r="A354">
        <v>8.5999999999999993E-2</v>
      </c>
      <c r="B354">
        <v>-0.84450000000000003</v>
      </c>
      <c r="C354">
        <v>8.3400000000000002E-2</v>
      </c>
      <c r="D354">
        <v>-0.87250000000000005</v>
      </c>
      <c r="E354">
        <v>5.8599999999999999E-2</v>
      </c>
      <c r="F354">
        <v>-0.85699999999999998</v>
      </c>
      <c r="G354">
        <v>2.6700000000000002E-2</v>
      </c>
      <c r="H354">
        <v>-0.97550000000000003</v>
      </c>
      <c r="I354" s="2">
        <f t="shared" si="10"/>
        <v>2.4030000000000003E-2</v>
      </c>
      <c r="J354" s="2">
        <f t="shared" si="11"/>
        <v>-0.95550000000000002</v>
      </c>
    </row>
    <row r="355" spans="1:10" x14ac:dyDescent="0.3">
      <c r="A355">
        <v>8.6599999999999996E-2</v>
      </c>
      <c r="B355">
        <v>-0.84350000000000003</v>
      </c>
      <c r="C355">
        <v>8.3799999999999999E-2</v>
      </c>
      <c r="D355">
        <v>-0.87150000000000005</v>
      </c>
      <c r="E355">
        <v>5.8599999999999999E-2</v>
      </c>
      <c r="F355">
        <v>-0.85599999999999998</v>
      </c>
      <c r="G355">
        <v>2.6800000000000001E-2</v>
      </c>
      <c r="H355">
        <v>-0.97450000000000003</v>
      </c>
      <c r="I355" s="2">
        <f t="shared" si="10"/>
        <v>2.4120000000000003E-2</v>
      </c>
      <c r="J355" s="2">
        <f t="shared" si="11"/>
        <v>-0.95450000000000002</v>
      </c>
    </row>
    <row r="356" spans="1:10" x14ac:dyDescent="0.3">
      <c r="A356">
        <v>8.6999999999999994E-2</v>
      </c>
      <c r="B356">
        <v>-0.84250000000000003</v>
      </c>
      <c r="C356">
        <v>8.4599999999999995E-2</v>
      </c>
      <c r="D356">
        <v>-0.87050000000000005</v>
      </c>
      <c r="E356">
        <v>5.9299999999999999E-2</v>
      </c>
      <c r="F356">
        <v>-0.85499999999999998</v>
      </c>
      <c r="G356">
        <v>2.75E-2</v>
      </c>
      <c r="H356">
        <v>-0.97350000000000003</v>
      </c>
      <c r="I356" s="2">
        <f t="shared" si="10"/>
        <v>2.4750000000000001E-2</v>
      </c>
      <c r="J356" s="2">
        <f t="shared" si="11"/>
        <v>-0.95350000000000001</v>
      </c>
    </row>
    <row r="357" spans="1:10" x14ac:dyDescent="0.3">
      <c r="A357">
        <v>8.7099999999999997E-2</v>
      </c>
      <c r="B357">
        <v>-0.84150000000000003</v>
      </c>
      <c r="C357">
        <v>8.48E-2</v>
      </c>
      <c r="D357">
        <v>-0.86950000000000005</v>
      </c>
      <c r="E357">
        <v>5.9299999999999999E-2</v>
      </c>
      <c r="F357">
        <v>-0.85399999999999998</v>
      </c>
      <c r="G357">
        <v>2.7199999999999998E-2</v>
      </c>
      <c r="H357">
        <v>-0.97250000000000003</v>
      </c>
      <c r="I357" s="2">
        <f t="shared" si="10"/>
        <v>2.4479999999999998E-2</v>
      </c>
      <c r="J357" s="2">
        <f t="shared" si="11"/>
        <v>-0.95250000000000001</v>
      </c>
    </row>
    <row r="358" spans="1:10" x14ac:dyDescent="0.3">
      <c r="A358">
        <v>8.7800000000000003E-2</v>
      </c>
      <c r="B358">
        <v>-0.84050000000000002</v>
      </c>
      <c r="C358">
        <v>8.48E-2</v>
      </c>
      <c r="D358">
        <v>-0.86850000000000005</v>
      </c>
      <c r="E358">
        <v>5.9299999999999999E-2</v>
      </c>
      <c r="F358">
        <v>-0.85299999999999998</v>
      </c>
      <c r="G358">
        <v>2.76E-2</v>
      </c>
      <c r="H358">
        <v>-0.97150000000000003</v>
      </c>
      <c r="I358" s="2">
        <f t="shared" si="10"/>
        <v>2.4840000000000001E-2</v>
      </c>
      <c r="J358" s="2">
        <f t="shared" si="11"/>
        <v>-0.95150000000000001</v>
      </c>
    </row>
    <row r="359" spans="1:10" x14ac:dyDescent="0.3">
      <c r="A359">
        <v>8.8200000000000001E-2</v>
      </c>
      <c r="B359">
        <v>-0.83950000000000002</v>
      </c>
      <c r="C359">
        <v>8.5099999999999995E-2</v>
      </c>
      <c r="D359">
        <v>-0.86750000000000005</v>
      </c>
      <c r="E359">
        <v>5.9799999999999999E-2</v>
      </c>
      <c r="F359">
        <v>-0.85199999999999998</v>
      </c>
      <c r="G359">
        <v>2.7900000000000001E-2</v>
      </c>
      <c r="H359">
        <v>-0.97050000000000003</v>
      </c>
      <c r="I359" s="2">
        <f t="shared" si="10"/>
        <v>2.511E-2</v>
      </c>
      <c r="J359" s="2">
        <f t="shared" si="11"/>
        <v>-0.95050000000000001</v>
      </c>
    </row>
    <row r="360" spans="1:10" x14ac:dyDescent="0.3">
      <c r="A360">
        <v>8.8599999999999998E-2</v>
      </c>
      <c r="B360">
        <v>-0.83850000000000002</v>
      </c>
      <c r="C360">
        <v>8.5400000000000004E-2</v>
      </c>
      <c r="D360">
        <v>-0.86650000000000005</v>
      </c>
      <c r="E360">
        <v>5.9900000000000002E-2</v>
      </c>
      <c r="F360">
        <v>-0.85099999999999998</v>
      </c>
      <c r="G360">
        <v>2.8000000000000001E-2</v>
      </c>
      <c r="H360">
        <v>-0.96950000000000003</v>
      </c>
      <c r="I360" s="2">
        <f t="shared" si="10"/>
        <v>2.52E-2</v>
      </c>
      <c r="J360" s="2">
        <f t="shared" si="11"/>
        <v>-0.94950000000000001</v>
      </c>
    </row>
    <row r="361" spans="1:10" x14ac:dyDescent="0.3">
      <c r="A361">
        <v>8.8499999999999995E-2</v>
      </c>
      <c r="B361">
        <v>-0.83750000000000002</v>
      </c>
      <c r="C361">
        <v>8.6099999999999996E-2</v>
      </c>
      <c r="D361">
        <v>-0.86550000000000005</v>
      </c>
      <c r="E361">
        <v>6.0199999999999997E-2</v>
      </c>
      <c r="F361">
        <v>-0.85</v>
      </c>
      <c r="G361">
        <v>2.87E-2</v>
      </c>
      <c r="H361">
        <v>-0.96850000000000003</v>
      </c>
      <c r="I361" s="2">
        <f t="shared" si="10"/>
        <v>2.5829999999999999E-2</v>
      </c>
      <c r="J361" s="2">
        <f t="shared" si="11"/>
        <v>-0.94850000000000001</v>
      </c>
    </row>
    <row r="362" spans="1:10" x14ac:dyDescent="0.3">
      <c r="A362">
        <v>8.8999999999999996E-2</v>
      </c>
      <c r="B362">
        <v>-0.83650000000000002</v>
      </c>
      <c r="C362">
        <v>8.6300000000000002E-2</v>
      </c>
      <c r="D362">
        <v>-0.86450000000000005</v>
      </c>
      <c r="E362">
        <v>6.0400000000000002E-2</v>
      </c>
      <c r="F362">
        <v>-0.84899999999999998</v>
      </c>
      <c r="G362">
        <v>2.9100000000000001E-2</v>
      </c>
      <c r="H362">
        <v>-0.96750000000000003</v>
      </c>
      <c r="I362" s="2">
        <f t="shared" si="10"/>
        <v>2.6190000000000001E-2</v>
      </c>
      <c r="J362" s="2">
        <f t="shared" si="11"/>
        <v>-0.94750000000000001</v>
      </c>
    </row>
    <row r="363" spans="1:10" x14ac:dyDescent="0.3">
      <c r="A363">
        <v>8.9499999999999996E-2</v>
      </c>
      <c r="B363">
        <v>-0.83550000000000002</v>
      </c>
      <c r="C363">
        <v>8.6800000000000002E-2</v>
      </c>
      <c r="D363">
        <v>-0.86350000000000005</v>
      </c>
      <c r="E363">
        <v>6.1100000000000002E-2</v>
      </c>
      <c r="F363">
        <v>-0.84799999999999998</v>
      </c>
      <c r="G363">
        <v>2.8899999999999999E-2</v>
      </c>
      <c r="H363">
        <v>-0.96650000000000003</v>
      </c>
      <c r="I363" s="2">
        <f t="shared" si="10"/>
        <v>2.6009999999999998E-2</v>
      </c>
      <c r="J363" s="2">
        <f t="shared" si="11"/>
        <v>-0.94650000000000001</v>
      </c>
    </row>
    <row r="364" spans="1:10" x14ac:dyDescent="0.3">
      <c r="A364">
        <v>8.9899999999999994E-2</v>
      </c>
      <c r="B364">
        <v>-0.83450000000000002</v>
      </c>
      <c r="C364">
        <v>8.7499999999999994E-2</v>
      </c>
      <c r="D364">
        <v>-0.86250000000000004</v>
      </c>
      <c r="E364">
        <v>6.13E-2</v>
      </c>
      <c r="F364">
        <v>-0.84699999999999998</v>
      </c>
      <c r="G364">
        <v>2.92E-2</v>
      </c>
      <c r="H364">
        <v>-0.96550000000000002</v>
      </c>
      <c r="I364" s="2">
        <f t="shared" si="10"/>
        <v>2.6280000000000001E-2</v>
      </c>
      <c r="J364" s="2">
        <f t="shared" si="11"/>
        <v>-0.94550000000000001</v>
      </c>
    </row>
    <row r="365" spans="1:10" x14ac:dyDescent="0.3">
      <c r="A365">
        <v>9.0499999999999997E-2</v>
      </c>
      <c r="B365">
        <v>-0.83350000000000002</v>
      </c>
      <c r="C365">
        <v>8.7800000000000003E-2</v>
      </c>
      <c r="D365">
        <v>-0.86150000000000004</v>
      </c>
      <c r="E365">
        <v>6.1800000000000001E-2</v>
      </c>
      <c r="F365">
        <v>-0.84599999999999997</v>
      </c>
      <c r="G365">
        <v>2.98E-2</v>
      </c>
      <c r="H365">
        <v>-0.96450000000000002</v>
      </c>
      <c r="I365" s="2">
        <f t="shared" si="10"/>
        <v>2.682E-2</v>
      </c>
      <c r="J365" s="2">
        <f t="shared" si="11"/>
        <v>-0.94450000000000001</v>
      </c>
    </row>
    <row r="366" spans="1:10" x14ac:dyDescent="0.3">
      <c r="A366">
        <v>9.0800000000000006E-2</v>
      </c>
      <c r="B366">
        <v>-0.83250000000000002</v>
      </c>
      <c r="C366">
        <v>8.8200000000000001E-2</v>
      </c>
      <c r="D366">
        <v>-0.86050000000000004</v>
      </c>
      <c r="E366">
        <v>6.1699999999999998E-2</v>
      </c>
      <c r="F366">
        <v>-0.84499999999999997</v>
      </c>
      <c r="G366">
        <v>3.0300000000000001E-2</v>
      </c>
      <c r="H366">
        <v>-0.96350000000000002</v>
      </c>
      <c r="I366" s="2">
        <f t="shared" si="10"/>
        <v>2.7270000000000003E-2</v>
      </c>
      <c r="J366" s="2">
        <f t="shared" si="11"/>
        <v>-0.94350000000000001</v>
      </c>
    </row>
    <row r="367" spans="1:10" x14ac:dyDescent="0.3">
      <c r="A367">
        <v>9.1300000000000006E-2</v>
      </c>
      <c r="B367">
        <v>-0.83150000000000002</v>
      </c>
      <c r="C367">
        <v>8.8599999999999998E-2</v>
      </c>
      <c r="D367">
        <v>-0.85950000000000004</v>
      </c>
      <c r="E367">
        <v>6.2E-2</v>
      </c>
      <c r="F367">
        <v>-0.84399999999999997</v>
      </c>
      <c r="G367">
        <v>3.0099999999999998E-2</v>
      </c>
      <c r="H367">
        <v>-0.96250000000000002</v>
      </c>
      <c r="I367" s="2">
        <f t="shared" si="10"/>
        <v>2.7089999999999999E-2</v>
      </c>
      <c r="J367" s="2">
        <f t="shared" si="11"/>
        <v>-0.9425</v>
      </c>
    </row>
    <row r="368" spans="1:10" x14ac:dyDescent="0.3">
      <c r="A368">
        <v>9.2200000000000004E-2</v>
      </c>
      <c r="B368">
        <v>-0.83050000000000002</v>
      </c>
      <c r="C368">
        <v>8.9099999999999999E-2</v>
      </c>
      <c r="D368">
        <v>-0.85850000000000004</v>
      </c>
      <c r="E368">
        <v>6.2100000000000002E-2</v>
      </c>
      <c r="F368">
        <v>-0.84299999999999997</v>
      </c>
      <c r="G368">
        <v>3.0499999999999999E-2</v>
      </c>
      <c r="H368">
        <v>-0.96150000000000002</v>
      </c>
      <c r="I368" s="2">
        <f t="shared" si="10"/>
        <v>2.7449999999999999E-2</v>
      </c>
      <c r="J368" s="2">
        <f t="shared" si="11"/>
        <v>-0.9415</v>
      </c>
    </row>
    <row r="369" spans="1:10" x14ac:dyDescent="0.3">
      <c r="A369">
        <v>9.1800000000000007E-2</v>
      </c>
      <c r="B369">
        <v>-0.82950000000000002</v>
      </c>
      <c r="C369">
        <v>8.8900000000000007E-2</v>
      </c>
      <c r="D369">
        <v>-0.85750000000000004</v>
      </c>
      <c r="E369">
        <v>6.25E-2</v>
      </c>
      <c r="F369">
        <v>-0.84199999999999997</v>
      </c>
      <c r="G369">
        <v>3.1099999999999999E-2</v>
      </c>
      <c r="H369">
        <v>-0.96050000000000002</v>
      </c>
      <c r="I369" s="2">
        <f t="shared" si="10"/>
        <v>2.7990000000000001E-2</v>
      </c>
      <c r="J369" s="2">
        <f t="shared" si="11"/>
        <v>-0.9405</v>
      </c>
    </row>
    <row r="370" spans="1:10" x14ac:dyDescent="0.3">
      <c r="A370">
        <v>9.2700000000000005E-2</v>
      </c>
      <c r="B370">
        <v>-0.82850000000000001</v>
      </c>
      <c r="C370">
        <v>8.9700000000000002E-2</v>
      </c>
      <c r="D370">
        <v>-0.85650000000000004</v>
      </c>
      <c r="E370">
        <v>6.2899999999999998E-2</v>
      </c>
      <c r="F370">
        <v>-0.84099999999999997</v>
      </c>
      <c r="G370">
        <v>3.1099999999999999E-2</v>
      </c>
      <c r="H370">
        <v>-0.95950000000000002</v>
      </c>
      <c r="I370" s="2">
        <f t="shared" si="10"/>
        <v>2.7990000000000001E-2</v>
      </c>
      <c r="J370" s="2">
        <f t="shared" si="11"/>
        <v>-0.9395</v>
      </c>
    </row>
    <row r="371" spans="1:10" x14ac:dyDescent="0.3">
      <c r="A371">
        <v>9.2999999999999999E-2</v>
      </c>
      <c r="B371">
        <v>-0.82750000000000001</v>
      </c>
      <c r="C371">
        <v>9.0300000000000005E-2</v>
      </c>
      <c r="D371">
        <v>-0.85550000000000004</v>
      </c>
      <c r="E371">
        <v>6.2700000000000006E-2</v>
      </c>
      <c r="F371">
        <v>-0.84</v>
      </c>
      <c r="G371">
        <v>3.1600000000000003E-2</v>
      </c>
      <c r="H371">
        <v>-0.95850000000000002</v>
      </c>
      <c r="I371" s="2">
        <f t="shared" si="10"/>
        <v>2.8440000000000003E-2</v>
      </c>
      <c r="J371" s="2">
        <f t="shared" si="11"/>
        <v>-0.9385</v>
      </c>
    </row>
    <row r="372" spans="1:10" x14ac:dyDescent="0.3">
      <c r="A372">
        <v>9.3399999999999997E-2</v>
      </c>
      <c r="B372">
        <v>-0.82650000000000001</v>
      </c>
      <c r="C372">
        <v>9.0399999999999994E-2</v>
      </c>
      <c r="D372">
        <v>-0.85450000000000004</v>
      </c>
      <c r="E372">
        <v>6.3E-2</v>
      </c>
      <c r="F372">
        <v>-0.83899999999999997</v>
      </c>
      <c r="G372">
        <v>3.1699999999999999E-2</v>
      </c>
      <c r="H372">
        <v>-0.95750000000000002</v>
      </c>
      <c r="I372" s="2">
        <f t="shared" si="10"/>
        <v>2.853E-2</v>
      </c>
      <c r="J372" s="2">
        <f t="shared" si="11"/>
        <v>-0.9375</v>
      </c>
    </row>
    <row r="373" spans="1:10" x14ac:dyDescent="0.3">
      <c r="A373">
        <v>9.3899999999999997E-2</v>
      </c>
      <c r="B373">
        <v>-0.82550000000000001</v>
      </c>
      <c r="C373">
        <v>9.0800000000000006E-2</v>
      </c>
      <c r="D373">
        <v>-0.85350000000000004</v>
      </c>
      <c r="E373">
        <v>6.3100000000000003E-2</v>
      </c>
      <c r="F373">
        <v>-0.83799999999999997</v>
      </c>
      <c r="G373">
        <v>3.2000000000000001E-2</v>
      </c>
      <c r="H373">
        <v>-0.95650000000000002</v>
      </c>
      <c r="I373" s="2">
        <f t="shared" si="10"/>
        <v>2.8800000000000003E-2</v>
      </c>
      <c r="J373" s="2">
        <f t="shared" si="11"/>
        <v>-0.9365</v>
      </c>
    </row>
    <row r="374" spans="1:10" x14ac:dyDescent="0.3">
      <c r="A374">
        <v>9.3799999999999994E-2</v>
      </c>
      <c r="B374">
        <v>-0.82450000000000001</v>
      </c>
      <c r="C374">
        <v>9.1399999999999995E-2</v>
      </c>
      <c r="D374">
        <v>-0.85250000000000004</v>
      </c>
      <c r="E374">
        <v>6.3399999999999998E-2</v>
      </c>
      <c r="F374">
        <v>-0.83699999999999997</v>
      </c>
      <c r="G374">
        <v>3.2300000000000002E-2</v>
      </c>
      <c r="H374">
        <v>-0.95550000000000002</v>
      </c>
      <c r="I374" s="2">
        <f t="shared" si="10"/>
        <v>2.9070000000000002E-2</v>
      </c>
      <c r="J374" s="2">
        <f t="shared" si="11"/>
        <v>-0.9355</v>
      </c>
    </row>
    <row r="375" spans="1:10" x14ac:dyDescent="0.3">
      <c r="A375">
        <v>9.4600000000000004E-2</v>
      </c>
      <c r="B375">
        <v>-0.82350000000000001</v>
      </c>
      <c r="C375">
        <v>9.1700000000000004E-2</v>
      </c>
      <c r="D375">
        <v>-0.85150000000000003</v>
      </c>
      <c r="E375">
        <v>6.3500000000000001E-2</v>
      </c>
      <c r="F375">
        <v>-0.83599999999999997</v>
      </c>
      <c r="G375">
        <v>3.2399999999999998E-2</v>
      </c>
      <c r="H375">
        <v>-0.95450000000000002</v>
      </c>
      <c r="I375" s="2">
        <f t="shared" si="10"/>
        <v>2.9159999999999998E-2</v>
      </c>
      <c r="J375" s="2">
        <f t="shared" si="11"/>
        <v>-0.9345</v>
      </c>
    </row>
    <row r="376" spans="1:10" x14ac:dyDescent="0.3">
      <c r="A376">
        <v>9.4500000000000001E-2</v>
      </c>
      <c r="B376">
        <v>-0.82250000000000001</v>
      </c>
      <c r="C376">
        <v>9.2100000000000001E-2</v>
      </c>
      <c r="D376">
        <v>-0.85050000000000003</v>
      </c>
      <c r="E376">
        <v>6.3600000000000004E-2</v>
      </c>
      <c r="F376">
        <v>-0.83499999999999996</v>
      </c>
      <c r="G376">
        <v>3.3000000000000002E-2</v>
      </c>
      <c r="H376">
        <v>-0.95350000000000001</v>
      </c>
      <c r="I376" s="2">
        <f t="shared" si="10"/>
        <v>2.9700000000000001E-2</v>
      </c>
      <c r="J376" s="2">
        <f t="shared" si="11"/>
        <v>-0.9335</v>
      </c>
    </row>
    <row r="377" spans="1:10" x14ac:dyDescent="0.3">
      <c r="A377">
        <v>9.5600000000000004E-2</v>
      </c>
      <c r="B377">
        <v>-0.82150000000000001</v>
      </c>
      <c r="C377">
        <v>9.2200000000000004E-2</v>
      </c>
      <c r="D377">
        <v>-0.84950000000000003</v>
      </c>
      <c r="E377">
        <v>6.3799999999999996E-2</v>
      </c>
      <c r="F377">
        <v>-0.83399999999999996</v>
      </c>
      <c r="G377">
        <v>3.3000000000000002E-2</v>
      </c>
      <c r="H377">
        <v>-0.95250000000000001</v>
      </c>
      <c r="I377" s="2">
        <f t="shared" si="10"/>
        <v>2.9700000000000001E-2</v>
      </c>
      <c r="J377" s="2">
        <f t="shared" si="11"/>
        <v>-0.9325</v>
      </c>
    </row>
    <row r="378" spans="1:10" x14ac:dyDescent="0.3">
      <c r="A378">
        <v>9.6000000000000002E-2</v>
      </c>
      <c r="B378">
        <v>-0.82050000000000001</v>
      </c>
      <c r="C378">
        <v>9.2499999999999999E-2</v>
      </c>
      <c r="D378">
        <v>-0.84850000000000003</v>
      </c>
      <c r="E378">
        <v>6.3700000000000007E-2</v>
      </c>
      <c r="F378">
        <v>-0.83299999999999996</v>
      </c>
      <c r="G378">
        <v>3.32E-2</v>
      </c>
      <c r="H378">
        <v>-0.95150000000000001</v>
      </c>
      <c r="I378" s="2">
        <f t="shared" si="10"/>
        <v>2.988E-2</v>
      </c>
      <c r="J378" s="2">
        <f t="shared" si="11"/>
        <v>-0.93149999999999999</v>
      </c>
    </row>
    <row r="379" spans="1:10" x14ac:dyDescent="0.3">
      <c r="A379">
        <v>9.6600000000000005E-2</v>
      </c>
      <c r="B379">
        <v>-0.81950000000000001</v>
      </c>
      <c r="C379">
        <v>9.2999999999999999E-2</v>
      </c>
      <c r="D379">
        <v>-0.84750000000000003</v>
      </c>
      <c r="E379">
        <v>6.4399999999999999E-2</v>
      </c>
      <c r="F379">
        <v>-0.83199999999999996</v>
      </c>
      <c r="G379">
        <v>3.3399999999999999E-2</v>
      </c>
      <c r="H379">
        <v>-0.95050000000000001</v>
      </c>
      <c r="I379" s="2">
        <f t="shared" si="10"/>
        <v>3.006E-2</v>
      </c>
      <c r="J379" s="2">
        <f t="shared" si="11"/>
        <v>-0.93049999999999999</v>
      </c>
    </row>
    <row r="380" spans="1:10" x14ac:dyDescent="0.3">
      <c r="A380">
        <v>9.6600000000000005E-2</v>
      </c>
      <c r="B380">
        <v>-0.81850000000000001</v>
      </c>
      <c r="C380">
        <v>9.3700000000000006E-2</v>
      </c>
      <c r="D380">
        <v>-0.84650000000000003</v>
      </c>
      <c r="E380">
        <v>6.4299999999999996E-2</v>
      </c>
      <c r="F380">
        <v>-0.83099999999999996</v>
      </c>
      <c r="G380">
        <v>3.32E-2</v>
      </c>
      <c r="H380">
        <v>-0.94950000000000001</v>
      </c>
      <c r="I380" s="2">
        <f t="shared" si="10"/>
        <v>2.988E-2</v>
      </c>
      <c r="J380" s="2">
        <f t="shared" si="11"/>
        <v>-0.92949999999999999</v>
      </c>
    </row>
    <row r="381" spans="1:10" x14ac:dyDescent="0.3">
      <c r="A381">
        <v>9.6799999999999997E-2</v>
      </c>
      <c r="B381">
        <v>-0.8175</v>
      </c>
      <c r="C381">
        <v>9.3799999999999994E-2</v>
      </c>
      <c r="D381">
        <v>-0.84550000000000003</v>
      </c>
      <c r="E381">
        <v>6.4699999999999994E-2</v>
      </c>
      <c r="F381">
        <v>-0.83</v>
      </c>
      <c r="G381">
        <v>3.3399999999999999E-2</v>
      </c>
      <c r="H381">
        <v>-0.94850000000000001</v>
      </c>
      <c r="I381" s="2">
        <f t="shared" si="10"/>
        <v>3.006E-2</v>
      </c>
      <c r="J381" s="2">
        <f t="shared" si="11"/>
        <v>-0.92849999999999999</v>
      </c>
    </row>
    <row r="382" spans="1:10" x14ac:dyDescent="0.3">
      <c r="A382">
        <v>9.7299999999999998E-2</v>
      </c>
      <c r="B382">
        <v>-0.8165</v>
      </c>
      <c r="C382">
        <v>9.4299999999999995E-2</v>
      </c>
      <c r="D382">
        <v>-0.84450000000000003</v>
      </c>
      <c r="E382">
        <v>6.5000000000000002E-2</v>
      </c>
      <c r="F382">
        <v>-0.82899999999999996</v>
      </c>
      <c r="G382">
        <v>3.3799999999999997E-2</v>
      </c>
      <c r="H382">
        <v>-0.94750000000000001</v>
      </c>
      <c r="I382" s="2">
        <f t="shared" si="10"/>
        <v>3.0419999999999999E-2</v>
      </c>
      <c r="J382" s="2">
        <f t="shared" si="11"/>
        <v>-0.92749999999999999</v>
      </c>
    </row>
    <row r="383" spans="1:10" x14ac:dyDescent="0.3">
      <c r="A383">
        <v>9.7600000000000006E-2</v>
      </c>
      <c r="B383">
        <v>-0.8155</v>
      </c>
      <c r="C383">
        <v>9.4500000000000001E-2</v>
      </c>
      <c r="D383">
        <v>-0.84350000000000003</v>
      </c>
      <c r="E383">
        <v>6.4799999999999996E-2</v>
      </c>
      <c r="F383">
        <v>-0.82799999999999996</v>
      </c>
      <c r="G383">
        <v>3.4200000000000001E-2</v>
      </c>
      <c r="H383">
        <v>-0.94650000000000001</v>
      </c>
      <c r="I383" s="2">
        <f t="shared" si="10"/>
        <v>3.0780000000000002E-2</v>
      </c>
      <c r="J383" s="2">
        <f t="shared" si="11"/>
        <v>-0.92649999999999999</v>
      </c>
    </row>
    <row r="384" spans="1:10" x14ac:dyDescent="0.3">
      <c r="A384">
        <v>9.7799999999999998E-2</v>
      </c>
      <c r="B384">
        <v>-0.8145</v>
      </c>
      <c r="C384">
        <v>9.4899999999999998E-2</v>
      </c>
      <c r="D384">
        <v>-0.84250000000000003</v>
      </c>
      <c r="E384">
        <v>6.4799999999999996E-2</v>
      </c>
      <c r="F384">
        <v>-0.82699999999999996</v>
      </c>
      <c r="G384">
        <v>3.4200000000000001E-2</v>
      </c>
      <c r="H384">
        <v>-0.94550000000000001</v>
      </c>
      <c r="I384" s="2">
        <f t="shared" si="10"/>
        <v>3.0780000000000002E-2</v>
      </c>
      <c r="J384" s="2">
        <f t="shared" si="11"/>
        <v>-0.92549999999999999</v>
      </c>
    </row>
    <row r="385" spans="1:10" x14ac:dyDescent="0.3">
      <c r="A385">
        <v>9.8699999999999996E-2</v>
      </c>
      <c r="B385">
        <v>-0.8135</v>
      </c>
      <c r="C385">
        <v>9.5200000000000007E-2</v>
      </c>
      <c r="D385">
        <v>-0.84150000000000003</v>
      </c>
      <c r="E385">
        <v>6.5100000000000005E-2</v>
      </c>
      <c r="F385">
        <v>-0.82599999999999996</v>
      </c>
      <c r="G385">
        <v>3.4099999999999998E-2</v>
      </c>
      <c r="H385">
        <v>-0.94450000000000001</v>
      </c>
      <c r="I385" s="2">
        <f t="shared" si="10"/>
        <v>3.0689999999999999E-2</v>
      </c>
      <c r="J385" s="2">
        <f t="shared" si="11"/>
        <v>-0.92449999999999999</v>
      </c>
    </row>
    <row r="386" spans="1:10" x14ac:dyDescent="0.3">
      <c r="A386">
        <v>9.8900000000000002E-2</v>
      </c>
      <c r="B386">
        <v>-0.8125</v>
      </c>
      <c r="C386">
        <v>9.6100000000000005E-2</v>
      </c>
      <c r="D386">
        <v>-0.84050000000000002</v>
      </c>
      <c r="E386">
        <v>6.4799999999999996E-2</v>
      </c>
      <c r="F386">
        <v>-0.82499999999999996</v>
      </c>
      <c r="G386">
        <v>3.44E-2</v>
      </c>
      <c r="H386">
        <v>-0.94350000000000001</v>
      </c>
      <c r="I386" s="2">
        <f t="shared" si="10"/>
        <v>3.0960000000000001E-2</v>
      </c>
      <c r="J386" s="2">
        <f t="shared" si="11"/>
        <v>-0.92349999999999999</v>
      </c>
    </row>
    <row r="387" spans="1:10" x14ac:dyDescent="0.3">
      <c r="A387">
        <v>9.9299999999999999E-2</v>
      </c>
      <c r="B387">
        <v>-0.8115</v>
      </c>
      <c r="C387">
        <v>9.6100000000000005E-2</v>
      </c>
      <c r="D387">
        <v>-0.83950000000000002</v>
      </c>
      <c r="E387">
        <v>6.5000000000000002E-2</v>
      </c>
      <c r="F387">
        <v>-0.82399999999999995</v>
      </c>
      <c r="G387">
        <v>3.49E-2</v>
      </c>
      <c r="H387">
        <v>-0.9425</v>
      </c>
      <c r="I387" s="2">
        <f t="shared" si="10"/>
        <v>3.141E-2</v>
      </c>
      <c r="J387" s="2">
        <f t="shared" si="11"/>
        <v>-0.92249999999999999</v>
      </c>
    </row>
    <row r="388" spans="1:10" x14ac:dyDescent="0.3">
      <c r="A388">
        <v>9.9299999999999999E-2</v>
      </c>
      <c r="B388">
        <v>-0.8105</v>
      </c>
      <c r="C388">
        <v>9.6799999999999997E-2</v>
      </c>
      <c r="D388">
        <v>-0.83850000000000002</v>
      </c>
      <c r="E388">
        <v>6.54E-2</v>
      </c>
      <c r="F388">
        <v>-0.82299999999999995</v>
      </c>
      <c r="G388">
        <v>3.4599999999999999E-2</v>
      </c>
      <c r="H388">
        <v>-0.9415</v>
      </c>
      <c r="I388" s="2">
        <f t="shared" si="10"/>
        <v>3.1140000000000001E-2</v>
      </c>
      <c r="J388" s="2">
        <f t="shared" si="11"/>
        <v>-0.92149999999999999</v>
      </c>
    </row>
    <row r="389" spans="1:10" x14ac:dyDescent="0.3">
      <c r="A389">
        <v>0.1002</v>
      </c>
      <c r="B389">
        <v>-0.8095</v>
      </c>
      <c r="C389">
        <v>9.6600000000000005E-2</v>
      </c>
      <c r="D389">
        <v>-0.83750000000000002</v>
      </c>
      <c r="E389">
        <v>6.5500000000000003E-2</v>
      </c>
      <c r="F389">
        <v>-0.82199999999999995</v>
      </c>
      <c r="G389">
        <v>3.49E-2</v>
      </c>
      <c r="H389">
        <v>-0.9405</v>
      </c>
      <c r="I389" s="2">
        <f t="shared" ref="I389:I452" si="12">G389*0.9</f>
        <v>3.141E-2</v>
      </c>
      <c r="J389" s="2">
        <f t="shared" ref="J389:J452" si="13">H389+0.02</f>
        <v>-0.92049999999999998</v>
      </c>
    </row>
    <row r="390" spans="1:10" x14ac:dyDescent="0.3">
      <c r="A390">
        <v>0.1008</v>
      </c>
      <c r="B390">
        <v>-0.8085</v>
      </c>
      <c r="C390">
        <v>9.74E-2</v>
      </c>
      <c r="D390">
        <v>-0.83650000000000002</v>
      </c>
      <c r="E390">
        <v>6.5500000000000003E-2</v>
      </c>
      <c r="F390">
        <v>-0.82099999999999995</v>
      </c>
      <c r="G390">
        <v>3.56E-2</v>
      </c>
      <c r="H390">
        <v>-0.9395</v>
      </c>
      <c r="I390" s="2">
        <f t="shared" si="12"/>
        <v>3.2039999999999999E-2</v>
      </c>
      <c r="J390" s="2">
        <f t="shared" si="13"/>
        <v>-0.91949999999999998</v>
      </c>
    </row>
    <row r="391" spans="1:10" x14ac:dyDescent="0.3">
      <c r="A391">
        <v>0.1012</v>
      </c>
      <c r="B391">
        <v>-0.8075</v>
      </c>
      <c r="C391">
        <v>9.7600000000000006E-2</v>
      </c>
      <c r="D391">
        <v>-0.83550000000000002</v>
      </c>
      <c r="E391">
        <v>6.5500000000000003E-2</v>
      </c>
      <c r="F391">
        <v>-0.82</v>
      </c>
      <c r="G391">
        <v>3.5200000000000002E-2</v>
      </c>
      <c r="H391">
        <v>-0.9385</v>
      </c>
      <c r="I391" s="2">
        <f t="shared" si="12"/>
        <v>3.168E-2</v>
      </c>
      <c r="J391" s="2">
        <f t="shared" si="13"/>
        <v>-0.91849999999999998</v>
      </c>
    </row>
    <row r="392" spans="1:10" x14ac:dyDescent="0.3">
      <c r="A392">
        <v>0.1017</v>
      </c>
      <c r="B392">
        <v>-0.80649999999999999</v>
      </c>
      <c r="C392">
        <v>9.8100000000000007E-2</v>
      </c>
      <c r="D392">
        <v>-0.83450000000000002</v>
      </c>
      <c r="E392">
        <v>6.5500000000000003E-2</v>
      </c>
      <c r="F392">
        <v>-0.81899999999999995</v>
      </c>
      <c r="G392">
        <v>3.5499999999999997E-2</v>
      </c>
      <c r="H392">
        <v>-0.9375</v>
      </c>
      <c r="I392" s="2">
        <f t="shared" si="12"/>
        <v>3.1949999999999999E-2</v>
      </c>
      <c r="J392" s="2">
        <f t="shared" si="13"/>
        <v>-0.91749999999999998</v>
      </c>
    </row>
    <row r="393" spans="1:10" x14ac:dyDescent="0.3">
      <c r="A393">
        <v>0.1019</v>
      </c>
      <c r="B393">
        <v>-0.80549999999999999</v>
      </c>
      <c r="C393">
        <v>9.8900000000000002E-2</v>
      </c>
      <c r="D393">
        <v>-0.83350000000000002</v>
      </c>
      <c r="E393">
        <v>6.59E-2</v>
      </c>
      <c r="F393">
        <v>-0.81799999999999995</v>
      </c>
      <c r="G393">
        <v>3.5799999999999998E-2</v>
      </c>
      <c r="H393">
        <v>-0.9365</v>
      </c>
      <c r="I393" s="2">
        <f t="shared" si="12"/>
        <v>3.2219999999999999E-2</v>
      </c>
      <c r="J393" s="2">
        <f t="shared" si="13"/>
        <v>-0.91649999999999998</v>
      </c>
    </row>
    <row r="394" spans="1:10" x14ac:dyDescent="0.3">
      <c r="A394">
        <v>0.1026</v>
      </c>
      <c r="B394">
        <v>-0.80449999999999999</v>
      </c>
      <c r="C394">
        <v>9.9199999999999997E-2</v>
      </c>
      <c r="D394">
        <v>-0.83250000000000002</v>
      </c>
      <c r="E394">
        <v>6.6100000000000006E-2</v>
      </c>
      <c r="F394">
        <v>-0.81699999999999995</v>
      </c>
      <c r="G394">
        <v>3.5900000000000001E-2</v>
      </c>
      <c r="H394">
        <v>-0.9355</v>
      </c>
      <c r="I394" s="2">
        <f t="shared" si="12"/>
        <v>3.2310000000000005E-2</v>
      </c>
      <c r="J394" s="2">
        <f t="shared" si="13"/>
        <v>-0.91549999999999998</v>
      </c>
    </row>
    <row r="395" spans="1:10" x14ac:dyDescent="0.3">
      <c r="A395">
        <v>0.1032</v>
      </c>
      <c r="B395">
        <v>-0.80349999999999999</v>
      </c>
      <c r="C395">
        <v>9.9599999999999994E-2</v>
      </c>
      <c r="D395">
        <v>-0.83150000000000002</v>
      </c>
      <c r="E395">
        <v>6.6299999999999998E-2</v>
      </c>
      <c r="F395">
        <v>-0.81599999999999995</v>
      </c>
      <c r="G395">
        <v>3.6200000000000003E-2</v>
      </c>
      <c r="H395">
        <v>-0.9345</v>
      </c>
      <c r="I395" s="2">
        <f t="shared" si="12"/>
        <v>3.2580000000000005E-2</v>
      </c>
      <c r="J395" s="2">
        <f t="shared" si="13"/>
        <v>-0.91449999999999998</v>
      </c>
    </row>
    <row r="396" spans="1:10" x14ac:dyDescent="0.3">
      <c r="A396">
        <v>0.10349999999999999</v>
      </c>
      <c r="B396">
        <v>-0.80249999999999999</v>
      </c>
      <c r="C396">
        <v>9.9599999999999994E-2</v>
      </c>
      <c r="D396">
        <v>-0.83050000000000002</v>
      </c>
      <c r="E396">
        <v>6.6299999999999998E-2</v>
      </c>
      <c r="F396">
        <v>-0.81499999999999995</v>
      </c>
      <c r="G396">
        <v>3.6499999999999998E-2</v>
      </c>
      <c r="H396">
        <v>-0.9335</v>
      </c>
      <c r="I396" s="2">
        <f t="shared" si="12"/>
        <v>3.2849999999999997E-2</v>
      </c>
      <c r="J396" s="2">
        <f t="shared" si="13"/>
        <v>-0.91349999999999998</v>
      </c>
    </row>
    <row r="397" spans="1:10" x14ac:dyDescent="0.3">
      <c r="A397">
        <v>0.1036</v>
      </c>
      <c r="B397">
        <v>-0.80149999999999999</v>
      </c>
      <c r="C397">
        <v>9.9900000000000003E-2</v>
      </c>
      <c r="D397">
        <v>-0.82950000000000002</v>
      </c>
      <c r="E397">
        <v>6.6400000000000001E-2</v>
      </c>
      <c r="F397">
        <v>-0.81399999999999995</v>
      </c>
      <c r="G397">
        <v>3.6299999999999999E-2</v>
      </c>
      <c r="H397">
        <v>-0.9325</v>
      </c>
      <c r="I397" s="2">
        <f t="shared" si="12"/>
        <v>3.2669999999999998E-2</v>
      </c>
      <c r="J397" s="2">
        <f t="shared" si="13"/>
        <v>-0.91249999999999998</v>
      </c>
    </row>
    <row r="398" spans="1:10" x14ac:dyDescent="0.3">
      <c r="A398">
        <v>0.1041</v>
      </c>
      <c r="B398">
        <v>-0.80049999999999999</v>
      </c>
      <c r="C398">
        <v>0.1004</v>
      </c>
      <c r="D398">
        <v>-0.82850000000000001</v>
      </c>
      <c r="E398">
        <v>6.6299999999999998E-2</v>
      </c>
      <c r="F398">
        <v>-0.81299999999999994</v>
      </c>
      <c r="G398">
        <v>3.6999999999999998E-2</v>
      </c>
      <c r="H398">
        <v>-0.93149999999999999</v>
      </c>
      <c r="I398" s="2">
        <f t="shared" si="12"/>
        <v>3.3299999999999996E-2</v>
      </c>
      <c r="J398" s="2">
        <f t="shared" si="13"/>
        <v>-0.91149999999999998</v>
      </c>
    </row>
    <row r="399" spans="1:10" x14ac:dyDescent="0.3">
      <c r="A399">
        <v>0.10440000000000001</v>
      </c>
      <c r="B399">
        <v>-0.79949999999999999</v>
      </c>
      <c r="C399">
        <v>0.10100000000000001</v>
      </c>
      <c r="D399">
        <v>-0.82750000000000001</v>
      </c>
      <c r="E399">
        <v>6.6600000000000006E-2</v>
      </c>
      <c r="F399">
        <v>-0.81200000000000006</v>
      </c>
      <c r="G399">
        <v>3.6499999999999998E-2</v>
      </c>
      <c r="H399">
        <v>-0.93049999999999999</v>
      </c>
      <c r="I399" s="2">
        <f t="shared" si="12"/>
        <v>3.2849999999999997E-2</v>
      </c>
      <c r="J399" s="2">
        <f t="shared" si="13"/>
        <v>-0.91049999999999998</v>
      </c>
    </row>
    <row r="400" spans="1:10" x14ac:dyDescent="0.3">
      <c r="A400">
        <v>0.1051</v>
      </c>
      <c r="B400">
        <v>-0.79849999999999999</v>
      </c>
      <c r="C400">
        <v>0.1013</v>
      </c>
      <c r="D400">
        <v>-0.82650000000000001</v>
      </c>
      <c r="E400">
        <v>6.6600000000000006E-2</v>
      </c>
      <c r="F400">
        <v>-0.81100000000000005</v>
      </c>
      <c r="G400">
        <v>3.7100000000000001E-2</v>
      </c>
      <c r="H400">
        <v>-0.92949999999999999</v>
      </c>
      <c r="I400" s="2">
        <f t="shared" si="12"/>
        <v>3.3390000000000003E-2</v>
      </c>
      <c r="J400" s="2">
        <f t="shared" si="13"/>
        <v>-0.90949999999999998</v>
      </c>
    </row>
    <row r="401" spans="1:10" x14ac:dyDescent="0.3">
      <c r="A401">
        <v>0.1053</v>
      </c>
      <c r="B401">
        <v>-0.79749999999999999</v>
      </c>
      <c r="C401">
        <v>0.10150000000000001</v>
      </c>
      <c r="D401">
        <v>-0.82550000000000001</v>
      </c>
      <c r="E401">
        <v>6.6500000000000004E-2</v>
      </c>
      <c r="F401">
        <v>-0.81</v>
      </c>
      <c r="G401">
        <v>3.7199999999999997E-2</v>
      </c>
      <c r="H401">
        <v>-0.92849999999999999</v>
      </c>
      <c r="I401" s="2">
        <f t="shared" si="12"/>
        <v>3.3479999999999996E-2</v>
      </c>
      <c r="J401" s="2">
        <f t="shared" si="13"/>
        <v>-0.90849999999999997</v>
      </c>
    </row>
    <row r="402" spans="1:10" x14ac:dyDescent="0.3">
      <c r="A402">
        <v>0.10589999999999999</v>
      </c>
      <c r="B402">
        <v>-0.79649999999999999</v>
      </c>
      <c r="C402">
        <v>0.1018</v>
      </c>
      <c r="D402">
        <v>-0.82450000000000001</v>
      </c>
      <c r="E402">
        <v>6.6799999999999998E-2</v>
      </c>
      <c r="F402">
        <v>-0.80900000000000005</v>
      </c>
      <c r="G402">
        <v>3.7400000000000003E-2</v>
      </c>
      <c r="H402">
        <v>-0.92749999999999999</v>
      </c>
      <c r="I402" s="2">
        <f t="shared" si="12"/>
        <v>3.3660000000000002E-2</v>
      </c>
      <c r="J402" s="2">
        <f t="shared" si="13"/>
        <v>-0.90749999999999997</v>
      </c>
    </row>
    <row r="403" spans="1:10" x14ac:dyDescent="0.3">
      <c r="A403">
        <v>0.10639999999999999</v>
      </c>
      <c r="B403">
        <v>-0.79549999999999998</v>
      </c>
      <c r="C403">
        <v>0.10249999999999999</v>
      </c>
      <c r="D403">
        <v>-0.82350000000000001</v>
      </c>
      <c r="E403">
        <v>6.6799999999999998E-2</v>
      </c>
      <c r="F403">
        <v>-0.80800000000000005</v>
      </c>
      <c r="G403">
        <v>3.78E-2</v>
      </c>
      <c r="H403">
        <v>-0.92649999999999999</v>
      </c>
      <c r="I403" s="2">
        <f t="shared" si="12"/>
        <v>3.4020000000000002E-2</v>
      </c>
      <c r="J403" s="2">
        <f t="shared" si="13"/>
        <v>-0.90649999999999997</v>
      </c>
    </row>
    <row r="404" spans="1:10" x14ac:dyDescent="0.3">
      <c r="A404">
        <v>0.10680000000000001</v>
      </c>
      <c r="B404">
        <v>-0.79449999999999998</v>
      </c>
      <c r="C404">
        <v>0.1028</v>
      </c>
      <c r="D404">
        <v>-0.82250000000000001</v>
      </c>
      <c r="E404">
        <v>6.6600000000000006E-2</v>
      </c>
      <c r="F404">
        <v>-0.80700000000000005</v>
      </c>
      <c r="G404">
        <v>3.78E-2</v>
      </c>
      <c r="H404">
        <v>-0.92549999999999999</v>
      </c>
      <c r="I404" s="2">
        <f t="shared" si="12"/>
        <v>3.4020000000000002E-2</v>
      </c>
      <c r="J404" s="2">
        <f t="shared" si="13"/>
        <v>-0.90549999999999997</v>
      </c>
    </row>
    <row r="405" spans="1:10" x14ac:dyDescent="0.3">
      <c r="A405">
        <v>0.1075</v>
      </c>
      <c r="B405">
        <v>-0.79349999999999998</v>
      </c>
      <c r="C405">
        <v>0.1033</v>
      </c>
      <c r="D405">
        <v>-0.82150000000000001</v>
      </c>
      <c r="E405">
        <v>6.6400000000000001E-2</v>
      </c>
      <c r="F405">
        <v>-0.80600000000000005</v>
      </c>
      <c r="G405">
        <v>3.8100000000000002E-2</v>
      </c>
      <c r="H405">
        <v>-0.92449999999999999</v>
      </c>
      <c r="I405" s="2">
        <f t="shared" si="12"/>
        <v>3.4290000000000001E-2</v>
      </c>
      <c r="J405" s="2">
        <f t="shared" si="13"/>
        <v>-0.90449999999999997</v>
      </c>
    </row>
    <row r="406" spans="1:10" x14ac:dyDescent="0.3">
      <c r="A406">
        <v>0.10730000000000001</v>
      </c>
      <c r="B406">
        <v>-0.79249999999999998</v>
      </c>
      <c r="C406">
        <v>0.10349999999999999</v>
      </c>
      <c r="D406">
        <v>-0.82050000000000001</v>
      </c>
      <c r="E406">
        <v>6.6799999999999998E-2</v>
      </c>
      <c r="F406">
        <v>-0.80500000000000005</v>
      </c>
      <c r="G406">
        <v>3.8300000000000001E-2</v>
      </c>
      <c r="H406">
        <v>-0.92349999999999999</v>
      </c>
      <c r="I406" s="2">
        <f t="shared" si="12"/>
        <v>3.4470000000000001E-2</v>
      </c>
      <c r="J406" s="2">
        <f t="shared" si="13"/>
        <v>-0.90349999999999997</v>
      </c>
    </row>
    <row r="407" spans="1:10" x14ac:dyDescent="0.3">
      <c r="A407">
        <v>0.108</v>
      </c>
      <c r="B407">
        <v>-0.79149999999999998</v>
      </c>
      <c r="C407">
        <v>0.1043</v>
      </c>
      <c r="D407">
        <v>-0.81950000000000001</v>
      </c>
      <c r="E407">
        <v>6.6900000000000001E-2</v>
      </c>
      <c r="F407">
        <v>-0.80400000000000005</v>
      </c>
      <c r="G407">
        <v>3.8300000000000001E-2</v>
      </c>
      <c r="H407">
        <v>-0.92249999999999999</v>
      </c>
      <c r="I407" s="2">
        <f t="shared" si="12"/>
        <v>3.4470000000000001E-2</v>
      </c>
      <c r="J407" s="2">
        <f t="shared" si="13"/>
        <v>-0.90249999999999997</v>
      </c>
    </row>
    <row r="408" spans="1:10" x14ac:dyDescent="0.3">
      <c r="A408">
        <v>0.1089</v>
      </c>
      <c r="B408">
        <v>-0.79049999999999998</v>
      </c>
      <c r="C408">
        <v>0.1043</v>
      </c>
      <c r="D408">
        <v>-0.81850000000000001</v>
      </c>
      <c r="E408">
        <v>6.6799999999999998E-2</v>
      </c>
      <c r="F408">
        <v>-0.80300000000000005</v>
      </c>
      <c r="G408">
        <v>3.8399999999999997E-2</v>
      </c>
      <c r="H408">
        <v>-0.92149999999999999</v>
      </c>
      <c r="I408" s="2">
        <f t="shared" si="12"/>
        <v>3.456E-2</v>
      </c>
      <c r="J408" s="2">
        <f t="shared" si="13"/>
        <v>-0.90149999999999997</v>
      </c>
    </row>
    <row r="409" spans="1:10" x14ac:dyDescent="0.3">
      <c r="A409">
        <v>0.1087</v>
      </c>
      <c r="B409">
        <v>-0.78949999999999998</v>
      </c>
      <c r="C409">
        <v>0.1046</v>
      </c>
      <c r="D409">
        <v>-0.8175</v>
      </c>
      <c r="E409">
        <v>6.7100000000000007E-2</v>
      </c>
      <c r="F409">
        <v>-0.80200000000000005</v>
      </c>
      <c r="G409">
        <v>3.8600000000000002E-2</v>
      </c>
      <c r="H409">
        <v>-0.92049999999999998</v>
      </c>
      <c r="I409" s="2">
        <f t="shared" si="12"/>
        <v>3.474E-2</v>
      </c>
      <c r="J409" s="2">
        <f t="shared" si="13"/>
        <v>-0.90049999999999997</v>
      </c>
    </row>
    <row r="410" spans="1:10" x14ac:dyDescent="0.3">
      <c r="A410">
        <v>0.10979999999999999</v>
      </c>
      <c r="B410">
        <v>-0.78849999999999998</v>
      </c>
      <c r="C410">
        <v>0.1052</v>
      </c>
      <c r="D410">
        <v>-0.8165</v>
      </c>
      <c r="E410">
        <v>6.7000000000000004E-2</v>
      </c>
      <c r="F410">
        <v>-0.80100000000000005</v>
      </c>
      <c r="G410">
        <v>3.8600000000000002E-2</v>
      </c>
      <c r="H410">
        <v>-0.91949999999999998</v>
      </c>
      <c r="I410" s="2">
        <f t="shared" si="12"/>
        <v>3.474E-2</v>
      </c>
      <c r="J410" s="2">
        <f t="shared" si="13"/>
        <v>-0.89949999999999997</v>
      </c>
    </row>
    <row r="411" spans="1:10" x14ac:dyDescent="0.3">
      <c r="A411">
        <v>0.1101</v>
      </c>
      <c r="B411">
        <v>-0.78749999999999998</v>
      </c>
      <c r="C411">
        <v>0.10580000000000001</v>
      </c>
      <c r="D411">
        <v>-0.8155</v>
      </c>
      <c r="E411">
        <v>6.7199999999999996E-2</v>
      </c>
      <c r="F411">
        <v>-0.8</v>
      </c>
      <c r="G411">
        <v>3.8699999999999998E-2</v>
      </c>
      <c r="H411">
        <v>-0.91849999999999998</v>
      </c>
      <c r="I411" s="2">
        <f t="shared" si="12"/>
        <v>3.483E-2</v>
      </c>
      <c r="J411" s="2">
        <f t="shared" si="13"/>
        <v>-0.89849999999999997</v>
      </c>
    </row>
    <row r="412" spans="1:10" x14ac:dyDescent="0.3">
      <c r="A412">
        <v>0.1108</v>
      </c>
      <c r="B412">
        <v>-0.78649999999999998</v>
      </c>
      <c r="C412">
        <v>0.1056</v>
      </c>
      <c r="D412">
        <v>-0.8145</v>
      </c>
      <c r="E412">
        <v>6.6900000000000001E-2</v>
      </c>
      <c r="F412">
        <v>-0.79900000000000004</v>
      </c>
      <c r="G412">
        <v>3.9100000000000003E-2</v>
      </c>
      <c r="H412">
        <v>-0.91749999999999998</v>
      </c>
      <c r="I412" s="2">
        <f t="shared" si="12"/>
        <v>3.5190000000000006E-2</v>
      </c>
      <c r="J412" s="2">
        <f t="shared" si="13"/>
        <v>-0.89749999999999996</v>
      </c>
    </row>
    <row r="413" spans="1:10" x14ac:dyDescent="0.3">
      <c r="A413">
        <v>0.1108</v>
      </c>
      <c r="B413">
        <v>-0.78549999999999998</v>
      </c>
      <c r="C413">
        <v>0.10639999999999999</v>
      </c>
      <c r="D413">
        <v>-0.8135</v>
      </c>
      <c r="E413">
        <v>6.6900000000000001E-2</v>
      </c>
      <c r="F413">
        <v>-0.79800000000000004</v>
      </c>
      <c r="G413">
        <v>3.9300000000000002E-2</v>
      </c>
      <c r="H413">
        <v>-0.91649999999999998</v>
      </c>
      <c r="I413" s="2">
        <f t="shared" si="12"/>
        <v>3.5370000000000006E-2</v>
      </c>
      <c r="J413" s="2">
        <f t="shared" si="13"/>
        <v>-0.89649999999999996</v>
      </c>
    </row>
    <row r="414" spans="1:10" x14ac:dyDescent="0.3">
      <c r="A414">
        <v>0.1113</v>
      </c>
      <c r="B414">
        <v>-0.78449999999999998</v>
      </c>
      <c r="C414">
        <v>0.1067</v>
      </c>
      <c r="D414">
        <v>-0.8125</v>
      </c>
      <c r="E414">
        <v>6.6799999999999998E-2</v>
      </c>
      <c r="F414">
        <v>-0.79700000000000004</v>
      </c>
      <c r="G414">
        <v>3.9300000000000002E-2</v>
      </c>
      <c r="H414">
        <v>-0.91549999999999998</v>
      </c>
      <c r="I414" s="2">
        <f t="shared" si="12"/>
        <v>3.5370000000000006E-2</v>
      </c>
      <c r="J414" s="2">
        <f t="shared" si="13"/>
        <v>-0.89549999999999996</v>
      </c>
    </row>
    <row r="415" spans="1:10" x14ac:dyDescent="0.3">
      <c r="A415">
        <v>0.11210000000000001</v>
      </c>
      <c r="B415">
        <v>-0.78349999999999997</v>
      </c>
      <c r="C415">
        <v>0.1071</v>
      </c>
      <c r="D415">
        <v>-0.8115</v>
      </c>
      <c r="E415">
        <v>6.7000000000000004E-2</v>
      </c>
      <c r="F415">
        <v>-0.79600000000000004</v>
      </c>
      <c r="G415">
        <v>3.9300000000000002E-2</v>
      </c>
      <c r="H415">
        <v>-0.91449999999999998</v>
      </c>
      <c r="I415" s="2">
        <f t="shared" si="12"/>
        <v>3.5370000000000006E-2</v>
      </c>
      <c r="J415" s="2">
        <f t="shared" si="13"/>
        <v>-0.89449999999999996</v>
      </c>
    </row>
    <row r="416" spans="1:10" x14ac:dyDescent="0.3">
      <c r="A416">
        <v>0.1124</v>
      </c>
      <c r="B416">
        <v>-0.78249999999999997</v>
      </c>
      <c r="C416">
        <v>0.1075</v>
      </c>
      <c r="D416">
        <v>-0.8105</v>
      </c>
      <c r="E416">
        <v>6.6799999999999998E-2</v>
      </c>
      <c r="F416">
        <v>-0.79500000000000004</v>
      </c>
      <c r="G416">
        <v>4.0099999999999997E-2</v>
      </c>
      <c r="H416">
        <v>-0.91349999999999998</v>
      </c>
      <c r="I416" s="2">
        <f t="shared" si="12"/>
        <v>3.6089999999999997E-2</v>
      </c>
      <c r="J416" s="2">
        <f t="shared" si="13"/>
        <v>-0.89349999999999996</v>
      </c>
    </row>
    <row r="417" spans="1:10" x14ac:dyDescent="0.3">
      <c r="A417">
        <v>0.1129</v>
      </c>
      <c r="B417">
        <v>-0.78149999999999997</v>
      </c>
      <c r="C417">
        <v>0.108</v>
      </c>
      <c r="D417">
        <v>-0.8095</v>
      </c>
      <c r="E417">
        <v>6.7299999999999999E-2</v>
      </c>
      <c r="F417">
        <v>-0.79400000000000004</v>
      </c>
      <c r="G417">
        <v>3.9800000000000002E-2</v>
      </c>
      <c r="H417">
        <v>-0.91249999999999998</v>
      </c>
      <c r="I417" s="2">
        <f t="shared" si="12"/>
        <v>3.5820000000000005E-2</v>
      </c>
      <c r="J417" s="2">
        <f t="shared" si="13"/>
        <v>-0.89249999999999996</v>
      </c>
    </row>
    <row r="418" spans="1:10" x14ac:dyDescent="0.3">
      <c r="A418">
        <v>0.1132</v>
      </c>
      <c r="B418">
        <v>-0.78049999999999997</v>
      </c>
      <c r="C418">
        <v>0.1086</v>
      </c>
      <c r="D418">
        <v>-0.8085</v>
      </c>
      <c r="E418">
        <v>6.7199999999999996E-2</v>
      </c>
      <c r="F418">
        <v>-0.79300000000000004</v>
      </c>
      <c r="G418">
        <v>3.9899999999999998E-2</v>
      </c>
      <c r="H418">
        <v>-0.91149999999999998</v>
      </c>
      <c r="I418" s="2">
        <f t="shared" si="12"/>
        <v>3.5909999999999997E-2</v>
      </c>
      <c r="J418" s="2">
        <f t="shared" si="13"/>
        <v>-0.89149999999999996</v>
      </c>
    </row>
    <row r="419" spans="1:10" x14ac:dyDescent="0.3">
      <c r="A419">
        <v>0.1137</v>
      </c>
      <c r="B419">
        <v>-0.77949999999999997</v>
      </c>
      <c r="C419">
        <v>0.109</v>
      </c>
      <c r="D419">
        <v>-0.8075</v>
      </c>
      <c r="E419">
        <v>6.7199999999999996E-2</v>
      </c>
      <c r="F419">
        <v>-0.79200000000000004</v>
      </c>
      <c r="G419">
        <v>4.0399999999999998E-2</v>
      </c>
      <c r="H419">
        <v>-0.91049999999999998</v>
      </c>
      <c r="I419" s="2">
        <f t="shared" si="12"/>
        <v>3.6359999999999996E-2</v>
      </c>
      <c r="J419" s="2">
        <f t="shared" si="13"/>
        <v>-0.89049999999999996</v>
      </c>
    </row>
    <row r="420" spans="1:10" x14ac:dyDescent="0.3">
      <c r="A420">
        <v>0.1142</v>
      </c>
      <c r="B420">
        <v>-0.77849999999999997</v>
      </c>
      <c r="C420">
        <v>0.1095</v>
      </c>
      <c r="D420">
        <v>-0.80649999999999999</v>
      </c>
      <c r="E420">
        <v>6.7199999999999996E-2</v>
      </c>
      <c r="F420">
        <v>-0.79100000000000004</v>
      </c>
      <c r="G420">
        <v>4.0399999999999998E-2</v>
      </c>
      <c r="H420">
        <v>-0.90949999999999998</v>
      </c>
      <c r="I420" s="2">
        <f t="shared" si="12"/>
        <v>3.6359999999999996E-2</v>
      </c>
      <c r="J420" s="2">
        <f t="shared" si="13"/>
        <v>-0.88949999999999996</v>
      </c>
    </row>
    <row r="421" spans="1:10" x14ac:dyDescent="0.3">
      <c r="A421">
        <v>0.1148</v>
      </c>
      <c r="B421">
        <v>-0.77749999999999997</v>
      </c>
      <c r="C421">
        <v>0.10979999999999999</v>
      </c>
      <c r="D421">
        <v>-0.80549999999999999</v>
      </c>
      <c r="E421">
        <v>6.7000000000000004E-2</v>
      </c>
      <c r="F421">
        <v>-0.79</v>
      </c>
      <c r="G421">
        <v>4.0399999999999998E-2</v>
      </c>
      <c r="H421">
        <v>-0.90849999999999997</v>
      </c>
      <c r="I421" s="2">
        <f t="shared" si="12"/>
        <v>3.6359999999999996E-2</v>
      </c>
      <c r="J421" s="2">
        <f t="shared" si="13"/>
        <v>-0.88849999999999996</v>
      </c>
    </row>
    <row r="422" spans="1:10" x14ac:dyDescent="0.3">
      <c r="A422">
        <v>0.115</v>
      </c>
      <c r="B422">
        <v>-0.77649999999999997</v>
      </c>
      <c r="C422">
        <v>0.1099</v>
      </c>
      <c r="D422">
        <v>-0.80449999999999999</v>
      </c>
      <c r="E422">
        <v>6.6900000000000001E-2</v>
      </c>
      <c r="F422">
        <v>-0.78900000000000003</v>
      </c>
      <c r="G422">
        <v>4.0599999999999997E-2</v>
      </c>
      <c r="H422">
        <v>-0.90749999999999997</v>
      </c>
      <c r="I422" s="2">
        <f t="shared" si="12"/>
        <v>3.6539999999999996E-2</v>
      </c>
      <c r="J422" s="2">
        <f t="shared" si="13"/>
        <v>-0.88749999999999996</v>
      </c>
    </row>
    <row r="423" spans="1:10" x14ac:dyDescent="0.3">
      <c r="A423">
        <v>0.1157</v>
      </c>
      <c r="B423">
        <v>-0.77549999999999997</v>
      </c>
      <c r="C423">
        <v>0.1099</v>
      </c>
      <c r="D423">
        <v>-0.80349999999999999</v>
      </c>
      <c r="E423">
        <v>6.7299999999999999E-2</v>
      </c>
      <c r="F423">
        <v>-0.78800000000000003</v>
      </c>
      <c r="G423">
        <v>4.0599999999999997E-2</v>
      </c>
      <c r="H423">
        <v>-0.90649999999999997</v>
      </c>
      <c r="I423" s="2">
        <f t="shared" si="12"/>
        <v>3.6539999999999996E-2</v>
      </c>
      <c r="J423" s="2">
        <f t="shared" si="13"/>
        <v>-0.88649999999999995</v>
      </c>
    </row>
    <row r="424" spans="1:10" x14ac:dyDescent="0.3">
      <c r="A424">
        <v>0.1157</v>
      </c>
      <c r="B424">
        <v>-0.77449999999999997</v>
      </c>
      <c r="C424">
        <v>0.1111</v>
      </c>
      <c r="D424">
        <v>-0.80249999999999999</v>
      </c>
      <c r="E424">
        <v>6.7000000000000004E-2</v>
      </c>
      <c r="F424">
        <v>-0.78700000000000003</v>
      </c>
      <c r="G424">
        <v>4.0800000000000003E-2</v>
      </c>
      <c r="H424">
        <v>-0.90549999999999997</v>
      </c>
      <c r="I424" s="2">
        <f t="shared" si="12"/>
        <v>3.6720000000000003E-2</v>
      </c>
      <c r="J424" s="2">
        <f t="shared" si="13"/>
        <v>-0.88549999999999995</v>
      </c>
    </row>
    <row r="425" spans="1:10" x14ac:dyDescent="0.3">
      <c r="A425">
        <v>0.1163</v>
      </c>
      <c r="B425">
        <v>-0.77349999999999997</v>
      </c>
      <c r="C425">
        <v>0.111</v>
      </c>
      <c r="D425">
        <v>-0.80149999999999999</v>
      </c>
      <c r="E425">
        <v>6.7500000000000004E-2</v>
      </c>
      <c r="F425">
        <v>-0.78600000000000003</v>
      </c>
      <c r="G425">
        <v>4.1099999999999998E-2</v>
      </c>
      <c r="H425">
        <v>-0.90449999999999997</v>
      </c>
      <c r="I425" s="2">
        <f t="shared" si="12"/>
        <v>3.6990000000000002E-2</v>
      </c>
      <c r="J425" s="2">
        <f t="shared" si="13"/>
        <v>-0.88449999999999995</v>
      </c>
    </row>
    <row r="426" spans="1:10" x14ac:dyDescent="0.3">
      <c r="A426">
        <v>0.1167</v>
      </c>
      <c r="B426">
        <v>-0.77249999999999996</v>
      </c>
      <c r="C426">
        <v>0.1118</v>
      </c>
      <c r="D426">
        <v>-0.80049999999999999</v>
      </c>
      <c r="E426">
        <v>6.7400000000000002E-2</v>
      </c>
      <c r="F426">
        <v>-0.78500000000000003</v>
      </c>
      <c r="G426">
        <v>4.1200000000000001E-2</v>
      </c>
      <c r="H426">
        <v>-0.90349999999999997</v>
      </c>
      <c r="I426" s="2">
        <f t="shared" si="12"/>
        <v>3.7080000000000002E-2</v>
      </c>
      <c r="J426" s="2">
        <f t="shared" si="13"/>
        <v>-0.88349999999999995</v>
      </c>
    </row>
    <row r="427" spans="1:10" x14ac:dyDescent="0.3">
      <c r="A427">
        <v>0.1174</v>
      </c>
      <c r="B427">
        <v>-0.77149999999999996</v>
      </c>
      <c r="C427">
        <v>0.1123</v>
      </c>
      <c r="D427">
        <v>-0.79949999999999999</v>
      </c>
      <c r="E427">
        <v>6.7299999999999999E-2</v>
      </c>
      <c r="F427">
        <v>-0.78400000000000003</v>
      </c>
      <c r="G427">
        <v>4.1300000000000003E-2</v>
      </c>
      <c r="H427">
        <v>-0.90249999999999997</v>
      </c>
      <c r="I427" s="2">
        <f t="shared" si="12"/>
        <v>3.7170000000000002E-2</v>
      </c>
      <c r="J427" s="2">
        <f t="shared" si="13"/>
        <v>-0.88249999999999995</v>
      </c>
    </row>
    <row r="428" spans="1:10" x14ac:dyDescent="0.3">
      <c r="A428">
        <v>0.1176</v>
      </c>
      <c r="B428">
        <v>-0.77049999999999996</v>
      </c>
      <c r="C428">
        <v>0.1125</v>
      </c>
      <c r="D428">
        <v>-0.79849999999999999</v>
      </c>
      <c r="E428">
        <v>6.7500000000000004E-2</v>
      </c>
      <c r="F428">
        <v>-0.78300000000000003</v>
      </c>
      <c r="G428">
        <v>4.1500000000000002E-2</v>
      </c>
      <c r="H428">
        <v>-0.90149999999999997</v>
      </c>
      <c r="I428" s="2">
        <f t="shared" si="12"/>
        <v>3.7350000000000001E-2</v>
      </c>
      <c r="J428" s="2">
        <f t="shared" si="13"/>
        <v>-0.88149999999999995</v>
      </c>
    </row>
    <row r="429" spans="1:10" x14ac:dyDescent="0.3">
      <c r="A429">
        <v>0.1183</v>
      </c>
      <c r="B429">
        <v>-0.76949999999999996</v>
      </c>
      <c r="C429">
        <v>0.1128</v>
      </c>
      <c r="D429">
        <v>-0.79749999999999999</v>
      </c>
      <c r="E429">
        <v>6.7199999999999996E-2</v>
      </c>
      <c r="F429">
        <v>-0.78200000000000003</v>
      </c>
      <c r="G429">
        <v>4.1799999999999997E-2</v>
      </c>
      <c r="H429">
        <v>-0.90049999999999997</v>
      </c>
      <c r="I429" s="2">
        <f t="shared" si="12"/>
        <v>3.7620000000000001E-2</v>
      </c>
      <c r="J429" s="2">
        <f t="shared" si="13"/>
        <v>-0.88049999999999995</v>
      </c>
    </row>
    <row r="430" spans="1:10" x14ac:dyDescent="0.3">
      <c r="A430">
        <v>0.1187</v>
      </c>
      <c r="B430">
        <v>-0.76849999999999996</v>
      </c>
      <c r="C430">
        <v>0.1132</v>
      </c>
      <c r="D430">
        <v>-0.79649999999999999</v>
      </c>
      <c r="E430">
        <v>6.7299999999999999E-2</v>
      </c>
      <c r="F430">
        <v>-0.78100000000000003</v>
      </c>
      <c r="G430">
        <v>4.19E-2</v>
      </c>
      <c r="H430">
        <v>-0.89949999999999997</v>
      </c>
      <c r="I430" s="2">
        <f t="shared" si="12"/>
        <v>3.771E-2</v>
      </c>
      <c r="J430" s="2">
        <f t="shared" si="13"/>
        <v>-0.87949999999999995</v>
      </c>
    </row>
    <row r="431" spans="1:10" x14ac:dyDescent="0.3">
      <c r="A431">
        <v>0.1198</v>
      </c>
      <c r="B431">
        <v>-0.76749999999999996</v>
      </c>
      <c r="C431">
        <v>0.1133</v>
      </c>
      <c r="D431">
        <v>-0.79549999999999998</v>
      </c>
      <c r="E431">
        <v>6.7000000000000004E-2</v>
      </c>
      <c r="F431">
        <v>-0.78</v>
      </c>
      <c r="G431">
        <v>4.2099999999999999E-2</v>
      </c>
      <c r="H431">
        <v>-0.89849999999999997</v>
      </c>
      <c r="I431" s="2">
        <f t="shared" si="12"/>
        <v>3.789E-2</v>
      </c>
      <c r="J431" s="2">
        <f t="shared" si="13"/>
        <v>-0.87849999999999995</v>
      </c>
    </row>
    <row r="432" spans="1:10" x14ac:dyDescent="0.3">
      <c r="A432">
        <v>0.12</v>
      </c>
      <c r="B432">
        <v>-0.76649999999999996</v>
      </c>
      <c r="C432">
        <v>0.1139</v>
      </c>
      <c r="D432">
        <v>-0.79449999999999998</v>
      </c>
      <c r="E432">
        <v>6.7100000000000007E-2</v>
      </c>
      <c r="F432">
        <v>-0.77900000000000003</v>
      </c>
      <c r="G432">
        <v>4.2099999999999999E-2</v>
      </c>
      <c r="H432">
        <v>-0.89749999999999996</v>
      </c>
      <c r="I432" s="2">
        <f t="shared" si="12"/>
        <v>3.789E-2</v>
      </c>
      <c r="J432" s="2">
        <f t="shared" si="13"/>
        <v>-0.87749999999999995</v>
      </c>
    </row>
    <row r="433" spans="1:10" x14ac:dyDescent="0.3">
      <c r="A433">
        <v>0.12</v>
      </c>
      <c r="B433">
        <v>-0.76549999999999996</v>
      </c>
      <c r="C433">
        <v>0.11409999999999999</v>
      </c>
      <c r="D433">
        <v>-0.79349999999999998</v>
      </c>
      <c r="E433">
        <v>6.7299999999999999E-2</v>
      </c>
      <c r="F433">
        <v>-0.77800000000000002</v>
      </c>
      <c r="G433">
        <v>4.2099999999999999E-2</v>
      </c>
      <c r="H433">
        <v>-0.89649999999999996</v>
      </c>
      <c r="I433" s="2">
        <f t="shared" si="12"/>
        <v>3.789E-2</v>
      </c>
      <c r="J433" s="2">
        <f t="shared" si="13"/>
        <v>-0.87649999999999995</v>
      </c>
    </row>
    <row r="434" spans="1:10" x14ac:dyDescent="0.3">
      <c r="A434">
        <v>0.12089999999999999</v>
      </c>
      <c r="B434">
        <v>-0.76449999999999996</v>
      </c>
      <c r="C434">
        <v>0.1143</v>
      </c>
      <c r="D434">
        <v>-0.79249999999999998</v>
      </c>
      <c r="E434">
        <v>6.7400000000000002E-2</v>
      </c>
      <c r="F434">
        <v>-0.77700000000000002</v>
      </c>
      <c r="G434">
        <v>4.24E-2</v>
      </c>
      <c r="H434">
        <v>-0.89549999999999996</v>
      </c>
      <c r="I434" s="2">
        <f t="shared" si="12"/>
        <v>3.8159999999999999E-2</v>
      </c>
      <c r="J434" s="2">
        <f t="shared" si="13"/>
        <v>-0.87549999999999994</v>
      </c>
    </row>
    <row r="435" spans="1:10" x14ac:dyDescent="0.3">
      <c r="A435">
        <v>0.121</v>
      </c>
      <c r="B435">
        <v>-0.76349999999999996</v>
      </c>
      <c r="C435">
        <v>0.1149</v>
      </c>
      <c r="D435">
        <v>-0.79149999999999998</v>
      </c>
      <c r="E435">
        <v>6.7599999999999993E-2</v>
      </c>
      <c r="F435">
        <v>-0.77600000000000002</v>
      </c>
      <c r="G435">
        <v>4.2200000000000001E-2</v>
      </c>
      <c r="H435">
        <v>-0.89449999999999996</v>
      </c>
      <c r="I435" s="2">
        <f t="shared" si="12"/>
        <v>3.798E-2</v>
      </c>
      <c r="J435" s="2">
        <f t="shared" si="13"/>
        <v>-0.87449999999999994</v>
      </c>
    </row>
    <row r="436" spans="1:10" x14ac:dyDescent="0.3">
      <c r="A436">
        <v>0.1217</v>
      </c>
      <c r="B436">
        <v>-0.76249999999999996</v>
      </c>
      <c r="C436">
        <v>0.115</v>
      </c>
      <c r="D436">
        <v>-0.79049999999999998</v>
      </c>
      <c r="E436">
        <v>6.7699999999999996E-2</v>
      </c>
      <c r="F436">
        <v>-0.77500000000000002</v>
      </c>
      <c r="G436">
        <v>4.2900000000000001E-2</v>
      </c>
      <c r="H436">
        <v>-0.89349999999999996</v>
      </c>
      <c r="I436" s="2">
        <f t="shared" si="12"/>
        <v>3.8609999999999998E-2</v>
      </c>
      <c r="J436" s="2">
        <f t="shared" si="13"/>
        <v>-0.87349999999999994</v>
      </c>
    </row>
    <row r="437" spans="1:10" x14ac:dyDescent="0.3">
      <c r="A437">
        <v>0.1222</v>
      </c>
      <c r="B437">
        <v>-0.76149999999999995</v>
      </c>
      <c r="C437">
        <v>0.11559999999999999</v>
      </c>
      <c r="D437">
        <v>-0.78949999999999998</v>
      </c>
      <c r="E437">
        <v>6.7100000000000007E-2</v>
      </c>
      <c r="F437">
        <v>-0.77400000000000002</v>
      </c>
      <c r="G437">
        <v>4.2500000000000003E-2</v>
      </c>
      <c r="H437">
        <v>-0.89249999999999996</v>
      </c>
      <c r="I437" s="2">
        <f t="shared" si="12"/>
        <v>3.8250000000000006E-2</v>
      </c>
      <c r="J437" s="2">
        <f t="shared" si="13"/>
        <v>-0.87249999999999994</v>
      </c>
    </row>
    <row r="438" spans="1:10" x14ac:dyDescent="0.3">
      <c r="A438">
        <v>0.1225</v>
      </c>
      <c r="B438">
        <v>-0.76049999999999995</v>
      </c>
      <c r="C438">
        <v>0.11600000000000001</v>
      </c>
      <c r="D438">
        <v>-0.78849999999999998</v>
      </c>
      <c r="E438">
        <v>6.7500000000000004E-2</v>
      </c>
      <c r="F438">
        <v>-0.77300000000000002</v>
      </c>
      <c r="G438">
        <v>4.2900000000000001E-2</v>
      </c>
      <c r="H438">
        <v>-0.89149999999999996</v>
      </c>
      <c r="I438" s="2">
        <f t="shared" si="12"/>
        <v>3.8609999999999998E-2</v>
      </c>
      <c r="J438" s="2">
        <f t="shared" si="13"/>
        <v>-0.87149999999999994</v>
      </c>
    </row>
    <row r="439" spans="1:10" x14ac:dyDescent="0.3">
      <c r="A439">
        <v>0.12280000000000001</v>
      </c>
      <c r="B439">
        <v>-0.75949999999999995</v>
      </c>
      <c r="C439">
        <v>0.11609999999999999</v>
      </c>
      <c r="D439">
        <v>-0.78749999999999998</v>
      </c>
      <c r="E439">
        <v>6.7699999999999996E-2</v>
      </c>
      <c r="F439">
        <v>-0.77200000000000002</v>
      </c>
      <c r="G439">
        <v>4.2700000000000002E-2</v>
      </c>
      <c r="H439">
        <v>-0.89049999999999996</v>
      </c>
      <c r="I439" s="2">
        <f t="shared" si="12"/>
        <v>3.8430000000000006E-2</v>
      </c>
      <c r="J439" s="2">
        <f t="shared" si="13"/>
        <v>-0.87049999999999994</v>
      </c>
    </row>
    <row r="440" spans="1:10" x14ac:dyDescent="0.3">
      <c r="A440">
        <v>0.1232</v>
      </c>
      <c r="B440">
        <v>-0.75849999999999995</v>
      </c>
      <c r="C440">
        <v>0.1166</v>
      </c>
      <c r="D440">
        <v>-0.78649999999999998</v>
      </c>
      <c r="E440">
        <v>6.7799999999999999E-2</v>
      </c>
      <c r="F440">
        <v>-0.77100000000000002</v>
      </c>
      <c r="G440">
        <v>4.3099999999999999E-2</v>
      </c>
      <c r="H440">
        <v>-0.88949999999999996</v>
      </c>
      <c r="I440" s="2">
        <f t="shared" si="12"/>
        <v>3.8789999999999998E-2</v>
      </c>
      <c r="J440" s="2">
        <f t="shared" si="13"/>
        <v>-0.86949999999999994</v>
      </c>
    </row>
    <row r="441" spans="1:10" x14ac:dyDescent="0.3">
      <c r="A441">
        <v>0.12379999999999999</v>
      </c>
      <c r="B441">
        <v>-0.75749999999999995</v>
      </c>
      <c r="C441">
        <v>0.1171</v>
      </c>
      <c r="D441">
        <v>-0.78549999999999998</v>
      </c>
      <c r="E441">
        <v>6.7500000000000004E-2</v>
      </c>
      <c r="F441">
        <v>-0.77</v>
      </c>
      <c r="G441">
        <v>4.2999999999999997E-2</v>
      </c>
      <c r="H441">
        <v>-0.88849999999999996</v>
      </c>
      <c r="I441" s="2">
        <f t="shared" si="12"/>
        <v>3.8699999999999998E-2</v>
      </c>
      <c r="J441" s="2">
        <f t="shared" si="13"/>
        <v>-0.86849999999999994</v>
      </c>
    </row>
    <row r="442" spans="1:10" x14ac:dyDescent="0.3">
      <c r="A442">
        <v>0.12429999999999999</v>
      </c>
      <c r="B442">
        <v>-0.75649999999999995</v>
      </c>
      <c r="C442">
        <v>0.1174</v>
      </c>
      <c r="D442">
        <v>-0.78449999999999998</v>
      </c>
      <c r="E442">
        <v>6.7599999999999993E-2</v>
      </c>
      <c r="F442">
        <v>-0.76900000000000002</v>
      </c>
      <c r="G442">
        <v>4.3200000000000002E-2</v>
      </c>
      <c r="H442">
        <v>-0.88749999999999996</v>
      </c>
      <c r="I442" s="2">
        <f t="shared" si="12"/>
        <v>3.8880000000000005E-2</v>
      </c>
      <c r="J442" s="2">
        <f t="shared" si="13"/>
        <v>-0.86749999999999994</v>
      </c>
    </row>
    <row r="443" spans="1:10" x14ac:dyDescent="0.3">
      <c r="A443">
        <v>0.12470000000000001</v>
      </c>
      <c r="B443">
        <v>-0.75549999999999995</v>
      </c>
      <c r="C443">
        <v>0.1176</v>
      </c>
      <c r="D443">
        <v>-0.78349999999999997</v>
      </c>
      <c r="E443">
        <v>6.7599999999999993E-2</v>
      </c>
      <c r="F443">
        <v>-0.76800000000000002</v>
      </c>
      <c r="G443">
        <v>4.3200000000000002E-2</v>
      </c>
      <c r="H443">
        <v>-0.88649999999999995</v>
      </c>
      <c r="I443" s="2">
        <f t="shared" si="12"/>
        <v>3.8880000000000005E-2</v>
      </c>
      <c r="J443" s="2">
        <f t="shared" si="13"/>
        <v>-0.86649999999999994</v>
      </c>
    </row>
    <row r="444" spans="1:10" x14ac:dyDescent="0.3">
      <c r="A444">
        <v>0.12509999999999999</v>
      </c>
      <c r="B444">
        <v>-0.75449999999999995</v>
      </c>
      <c r="C444">
        <v>0.1179</v>
      </c>
      <c r="D444">
        <v>-0.78249999999999997</v>
      </c>
      <c r="E444">
        <v>6.7699999999999996E-2</v>
      </c>
      <c r="F444">
        <v>-0.76700000000000002</v>
      </c>
      <c r="G444">
        <v>4.3400000000000001E-2</v>
      </c>
      <c r="H444">
        <v>-0.88549999999999995</v>
      </c>
      <c r="I444" s="2">
        <f t="shared" si="12"/>
        <v>3.9060000000000004E-2</v>
      </c>
      <c r="J444" s="2">
        <f t="shared" si="13"/>
        <v>-0.86549999999999994</v>
      </c>
    </row>
    <row r="445" spans="1:10" x14ac:dyDescent="0.3">
      <c r="A445">
        <v>0.1258</v>
      </c>
      <c r="B445">
        <v>-0.75349999999999995</v>
      </c>
      <c r="C445">
        <v>0.1183</v>
      </c>
      <c r="D445">
        <v>-0.78149999999999997</v>
      </c>
      <c r="E445">
        <v>6.7599999999999993E-2</v>
      </c>
      <c r="F445">
        <v>-0.76600000000000001</v>
      </c>
      <c r="G445">
        <v>4.3299999999999998E-2</v>
      </c>
      <c r="H445">
        <v>-0.88449999999999995</v>
      </c>
      <c r="I445" s="2">
        <f t="shared" si="12"/>
        <v>3.8969999999999998E-2</v>
      </c>
      <c r="J445" s="2">
        <f t="shared" si="13"/>
        <v>-0.86449999999999994</v>
      </c>
    </row>
    <row r="446" spans="1:10" x14ac:dyDescent="0.3">
      <c r="A446">
        <v>0.12609999999999999</v>
      </c>
      <c r="B446">
        <v>-0.75249999999999995</v>
      </c>
      <c r="C446">
        <v>0.1191</v>
      </c>
      <c r="D446">
        <v>-0.78049999999999997</v>
      </c>
      <c r="E446">
        <v>6.7699999999999996E-2</v>
      </c>
      <c r="F446">
        <v>-0.76500000000000001</v>
      </c>
      <c r="G446">
        <v>4.3299999999999998E-2</v>
      </c>
      <c r="H446">
        <v>-0.88349999999999995</v>
      </c>
      <c r="I446" s="2">
        <f t="shared" si="12"/>
        <v>3.8969999999999998E-2</v>
      </c>
      <c r="J446" s="2">
        <f t="shared" si="13"/>
        <v>-0.86349999999999993</v>
      </c>
    </row>
    <row r="447" spans="1:10" x14ac:dyDescent="0.3">
      <c r="A447">
        <v>0.12609999999999999</v>
      </c>
      <c r="B447">
        <v>-0.75149999999999995</v>
      </c>
      <c r="C447">
        <v>0.1192</v>
      </c>
      <c r="D447">
        <v>-0.77949999999999997</v>
      </c>
      <c r="E447">
        <v>6.7599999999999993E-2</v>
      </c>
      <c r="F447">
        <v>-0.76400000000000001</v>
      </c>
      <c r="G447">
        <v>4.3799999999999999E-2</v>
      </c>
      <c r="H447">
        <v>-0.88249999999999995</v>
      </c>
      <c r="I447" s="2">
        <f t="shared" si="12"/>
        <v>3.9419999999999997E-2</v>
      </c>
      <c r="J447" s="2">
        <f t="shared" si="13"/>
        <v>-0.86249999999999993</v>
      </c>
    </row>
    <row r="448" spans="1:10" x14ac:dyDescent="0.3">
      <c r="A448">
        <v>0.12659999999999999</v>
      </c>
      <c r="B448">
        <v>-0.75049999999999994</v>
      </c>
      <c r="C448">
        <v>0.1196</v>
      </c>
      <c r="D448">
        <v>-0.77849999999999997</v>
      </c>
      <c r="E448">
        <v>6.7500000000000004E-2</v>
      </c>
      <c r="F448">
        <v>-0.76300000000000001</v>
      </c>
      <c r="G448">
        <v>4.3400000000000001E-2</v>
      </c>
      <c r="H448">
        <v>-0.88149999999999995</v>
      </c>
      <c r="I448" s="2">
        <f t="shared" si="12"/>
        <v>3.9060000000000004E-2</v>
      </c>
      <c r="J448" s="2">
        <f t="shared" si="13"/>
        <v>-0.86149999999999993</v>
      </c>
    </row>
    <row r="449" spans="1:10" x14ac:dyDescent="0.3">
      <c r="A449">
        <v>0.1275</v>
      </c>
      <c r="B449">
        <v>-0.74950000000000006</v>
      </c>
      <c r="C449">
        <v>0.12039999999999999</v>
      </c>
      <c r="D449">
        <v>-0.77749999999999997</v>
      </c>
      <c r="E449">
        <v>6.8000000000000005E-2</v>
      </c>
      <c r="F449">
        <v>-0.76200000000000001</v>
      </c>
      <c r="G449">
        <v>4.3900000000000002E-2</v>
      </c>
      <c r="H449">
        <v>-0.88049999999999995</v>
      </c>
      <c r="I449" s="2">
        <f t="shared" si="12"/>
        <v>3.9510000000000003E-2</v>
      </c>
      <c r="J449" s="2">
        <f t="shared" si="13"/>
        <v>-0.86049999999999993</v>
      </c>
    </row>
    <row r="450" spans="1:10" x14ac:dyDescent="0.3">
      <c r="A450">
        <v>0.12759999999999999</v>
      </c>
      <c r="B450">
        <v>-0.74850000000000005</v>
      </c>
      <c r="C450">
        <v>0.1206</v>
      </c>
      <c r="D450">
        <v>-0.77649999999999997</v>
      </c>
      <c r="E450">
        <v>6.8199999999999997E-2</v>
      </c>
      <c r="F450">
        <v>-0.76100000000000001</v>
      </c>
      <c r="G450">
        <v>4.3799999999999999E-2</v>
      </c>
      <c r="H450">
        <v>-0.87949999999999995</v>
      </c>
      <c r="I450" s="2">
        <f t="shared" si="12"/>
        <v>3.9419999999999997E-2</v>
      </c>
      <c r="J450" s="2">
        <f t="shared" si="13"/>
        <v>-0.85949999999999993</v>
      </c>
    </row>
    <row r="451" spans="1:10" x14ac:dyDescent="0.3">
      <c r="A451">
        <v>0.12839999999999999</v>
      </c>
      <c r="B451">
        <v>-0.74750000000000005</v>
      </c>
      <c r="C451">
        <v>0.1207</v>
      </c>
      <c r="D451">
        <v>-0.77549999999999997</v>
      </c>
      <c r="E451">
        <v>6.8099999999999994E-2</v>
      </c>
      <c r="F451">
        <v>-0.76</v>
      </c>
      <c r="G451">
        <v>4.3900000000000002E-2</v>
      </c>
      <c r="H451">
        <v>-0.87849999999999995</v>
      </c>
      <c r="I451" s="2">
        <f t="shared" si="12"/>
        <v>3.9510000000000003E-2</v>
      </c>
      <c r="J451" s="2">
        <f t="shared" si="13"/>
        <v>-0.85849999999999993</v>
      </c>
    </row>
    <row r="452" spans="1:10" x14ac:dyDescent="0.3">
      <c r="A452">
        <v>0.1288</v>
      </c>
      <c r="B452">
        <v>-0.74650000000000005</v>
      </c>
      <c r="C452">
        <v>0.12139999999999999</v>
      </c>
      <c r="D452">
        <v>-0.77449999999999997</v>
      </c>
      <c r="E452">
        <v>6.8199999999999997E-2</v>
      </c>
      <c r="F452">
        <v>-0.75900000000000001</v>
      </c>
      <c r="G452">
        <v>4.3999999999999997E-2</v>
      </c>
      <c r="H452">
        <v>-0.87749999999999995</v>
      </c>
      <c r="I452" s="2">
        <f t="shared" si="12"/>
        <v>3.9599999999999996E-2</v>
      </c>
      <c r="J452" s="2">
        <f t="shared" si="13"/>
        <v>-0.85749999999999993</v>
      </c>
    </row>
    <row r="453" spans="1:10" x14ac:dyDescent="0.3">
      <c r="A453">
        <v>0.129</v>
      </c>
      <c r="B453">
        <v>-0.74550000000000005</v>
      </c>
      <c r="C453">
        <v>0.12139999999999999</v>
      </c>
      <c r="D453">
        <v>-0.77349999999999997</v>
      </c>
      <c r="E453">
        <v>6.8000000000000005E-2</v>
      </c>
      <c r="F453">
        <v>-0.75800000000000001</v>
      </c>
      <c r="G453">
        <v>4.4200000000000003E-2</v>
      </c>
      <c r="H453">
        <v>-0.87649999999999995</v>
      </c>
      <c r="I453" s="2">
        <f t="shared" ref="I453:I500" si="14">G453*0.9</f>
        <v>3.9780000000000003E-2</v>
      </c>
      <c r="J453" s="2">
        <f t="shared" ref="J453:J500" si="15">H453+0.02</f>
        <v>-0.85649999999999993</v>
      </c>
    </row>
    <row r="454" spans="1:10" x14ac:dyDescent="0.3">
      <c r="A454">
        <v>0.1298</v>
      </c>
      <c r="B454">
        <v>-0.74450000000000005</v>
      </c>
      <c r="C454">
        <v>0.12189999999999999</v>
      </c>
      <c r="D454">
        <v>-0.77249999999999996</v>
      </c>
      <c r="E454">
        <v>6.7900000000000002E-2</v>
      </c>
      <c r="F454">
        <v>-0.75700000000000001</v>
      </c>
      <c r="G454">
        <v>4.4299999999999999E-2</v>
      </c>
      <c r="H454">
        <v>-0.87549999999999994</v>
      </c>
      <c r="I454" s="2">
        <f t="shared" si="14"/>
        <v>3.9870000000000003E-2</v>
      </c>
      <c r="J454" s="2">
        <f t="shared" si="15"/>
        <v>-0.85549999999999993</v>
      </c>
    </row>
    <row r="455" spans="1:10" x14ac:dyDescent="0.3">
      <c r="A455">
        <v>0.13039999999999999</v>
      </c>
      <c r="B455">
        <v>-0.74350000000000005</v>
      </c>
      <c r="C455">
        <v>0.12239999999999999</v>
      </c>
      <c r="D455">
        <v>-0.77149999999999996</v>
      </c>
      <c r="E455">
        <v>6.8199999999999997E-2</v>
      </c>
      <c r="F455">
        <v>-0.75600000000000001</v>
      </c>
      <c r="G455">
        <v>4.4600000000000001E-2</v>
      </c>
      <c r="H455">
        <v>-0.87450000000000006</v>
      </c>
      <c r="I455" s="2">
        <f t="shared" si="14"/>
        <v>4.0140000000000002E-2</v>
      </c>
      <c r="J455" s="2">
        <f t="shared" si="15"/>
        <v>-0.85450000000000004</v>
      </c>
    </row>
    <row r="456" spans="1:10" x14ac:dyDescent="0.3">
      <c r="A456">
        <v>0.13100000000000001</v>
      </c>
      <c r="B456">
        <v>-0.74250000000000005</v>
      </c>
      <c r="C456">
        <v>0.1226</v>
      </c>
      <c r="D456">
        <v>-0.77049999999999996</v>
      </c>
      <c r="E456">
        <v>6.83E-2</v>
      </c>
      <c r="F456">
        <v>-0.755</v>
      </c>
      <c r="G456">
        <v>4.4200000000000003E-2</v>
      </c>
      <c r="H456">
        <v>-0.87350000000000005</v>
      </c>
      <c r="I456" s="2">
        <f t="shared" si="14"/>
        <v>3.9780000000000003E-2</v>
      </c>
      <c r="J456" s="2">
        <f t="shared" si="15"/>
        <v>-0.85350000000000004</v>
      </c>
    </row>
    <row r="457" spans="1:10" x14ac:dyDescent="0.3">
      <c r="A457">
        <v>0.13150000000000001</v>
      </c>
      <c r="B457">
        <v>-0.74150000000000005</v>
      </c>
      <c r="C457">
        <v>0.1231</v>
      </c>
      <c r="D457">
        <v>-0.76949999999999996</v>
      </c>
      <c r="E457">
        <v>6.8400000000000002E-2</v>
      </c>
      <c r="F457">
        <v>-0.754</v>
      </c>
      <c r="G457">
        <v>4.4400000000000002E-2</v>
      </c>
      <c r="H457">
        <v>-0.87250000000000005</v>
      </c>
      <c r="I457" s="2">
        <f t="shared" si="14"/>
        <v>3.9960000000000002E-2</v>
      </c>
      <c r="J457" s="2">
        <f t="shared" si="15"/>
        <v>-0.85250000000000004</v>
      </c>
    </row>
    <row r="458" spans="1:10" x14ac:dyDescent="0.3">
      <c r="A458">
        <v>0.1321</v>
      </c>
      <c r="B458">
        <v>-0.74050000000000005</v>
      </c>
      <c r="C458">
        <v>0.1232</v>
      </c>
      <c r="D458">
        <v>-0.76849999999999996</v>
      </c>
      <c r="E458">
        <v>6.8500000000000005E-2</v>
      </c>
      <c r="F458">
        <v>-0.753</v>
      </c>
      <c r="G458">
        <v>4.4600000000000001E-2</v>
      </c>
      <c r="H458">
        <v>-0.87150000000000005</v>
      </c>
      <c r="I458" s="2">
        <f t="shared" si="14"/>
        <v>4.0140000000000002E-2</v>
      </c>
      <c r="J458" s="2">
        <f t="shared" si="15"/>
        <v>-0.85150000000000003</v>
      </c>
    </row>
    <row r="459" spans="1:10" x14ac:dyDescent="0.3">
      <c r="A459">
        <v>0.1323</v>
      </c>
      <c r="B459">
        <v>-0.73950000000000005</v>
      </c>
      <c r="C459">
        <v>0.1241</v>
      </c>
      <c r="D459">
        <v>-0.76749999999999996</v>
      </c>
      <c r="E459">
        <v>6.8500000000000005E-2</v>
      </c>
      <c r="F459">
        <v>-0.752</v>
      </c>
      <c r="G459">
        <v>4.4499999999999998E-2</v>
      </c>
      <c r="H459">
        <v>-0.87050000000000005</v>
      </c>
      <c r="I459" s="2">
        <f t="shared" si="14"/>
        <v>4.0050000000000002E-2</v>
      </c>
      <c r="J459" s="2">
        <f t="shared" si="15"/>
        <v>-0.85050000000000003</v>
      </c>
    </row>
    <row r="460" spans="1:10" x14ac:dyDescent="0.3">
      <c r="A460">
        <v>0.13350000000000001</v>
      </c>
      <c r="B460">
        <v>-0.73850000000000005</v>
      </c>
      <c r="C460">
        <v>0.12429999999999999</v>
      </c>
      <c r="D460">
        <v>-0.76649999999999996</v>
      </c>
      <c r="E460">
        <v>6.8599999999999994E-2</v>
      </c>
      <c r="F460">
        <v>-0.751</v>
      </c>
      <c r="G460">
        <v>4.4499999999999998E-2</v>
      </c>
      <c r="H460">
        <v>-0.86950000000000005</v>
      </c>
      <c r="I460" s="2">
        <f t="shared" si="14"/>
        <v>4.0050000000000002E-2</v>
      </c>
      <c r="J460" s="2">
        <f t="shared" si="15"/>
        <v>-0.84950000000000003</v>
      </c>
    </row>
    <row r="461" spans="1:10" x14ac:dyDescent="0.3">
      <c r="A461">
        <v>0.13420000000000001</v>
      </c>
      <c r="B461">
        <v>-0.73750000000000004</v>
      </c>
      <c r="C461">
        <v>0.1246</v>
      </c>
      <c r="D461">
        <v>-0.76549999999999996</v>
      </c>
      <c r="E461">
        <v>6.9199999999999998E-2</v>
      </c>
      <c r="F461">
        <v>-0.75</v>
      </c>
      <c r="G461">
        <v>4.48E-2</v>
      </c>
      <c r="H461">
        <v>-0.86850000000000005</v>
      </c>
      <c r="I461" s="2">
        <f t="shared" si="14"/>
        <v>4.0320000000000002E-2</v>
      </c>
      <c r="J461" s="2">
        <f t="shared" si="15"/>
        <v>-0.84850000000000003</v>
      </c>
    </row>
    <row r="462" spans="1:10" x14ac:dyDescent="0.3">
      <c r="A462">
        <v>0.1353</v>
      </c>
      <c r="B462">
        <v>-0.73650000000000004</v>
      </c>
      <c r="C462">
        <v>0.12470000000000001</v>
      </c>
      <c r="D462">
        <v>-0.76449999999999996</v>
      </c>
      <c r="E462">
        <v>6.8900000000000003E-2</v>
      </c>
      <c r="F462">
        <v>-0.749</v>
      </c>
      <c r="G462">
        <v>4.48E-2</v>
      </c>
      <c r="H462">
        <v>-0.86750000000000005</v>
      </c>
      <c r="I462" s="2">
        <f t="shared" si="14"/>
        <v>4.0320000000000002E-2</v>
      </c>
      <c r="J462" s="2">
        <f t="shared" si="15"/>
        <v>-0.84750000000000003</v>
      </c>
    </row>
    <row r="463" spans="1:10" x14ac:dyDescent="0.3">
      <c r="A463">
        <v>0.13539999999999999</v>
      </c>
      <c r="B463">
        <v>-0.73550000000000004</v>
      </c>
      <c r="C463">
        <v>0.12529999999999999</v>
      </c>
      <c r="D463">
        <v>-0.76349999999999996</v>
      </c>
      <c r="E463">
        <v>6.88E-2</v>
      </c>
      <c r="F463">
        <v>-0.748</v>
      </c>
      <c r="G463">
        <v>4.4900000000000002E-2</v>
      </c>
      <c r="H463">
        <v>-0.86650000000000005</v>
      </c>
      <c r="I463" s="2">
        <f t="shared" si="14"/>
        <v>4.0410000000000001E-2</v>
      </c>
      <c r="J463" s="2">
        <f t="shared" si="15"/>
        <v>-0.84650000000000003</v>
      </c>
    </row>
    <row r="464" spans="1:10" x14ac:dyDescent="0.3">
      <c r="A464">
        <v>0.13550000000000001</v>
      </c>
      <c r="B464">
        <v>-0.73450000000000004</v>
      </c>
      <c r="C464">
        <v>0.126</v>
      </c>
      <c r="D464">
        <v>-0.76249999999999996</v>
      </c>
      <c r="E464">
        <v>6.9199999999999998E-2</v>
      </c>
      <c r="F464">
        <v>-0.747</v>
      </c>
      <c r="G464">
        <v>4.4999999999999998E-2</v>
      </c>
      <c r="H464">
        <v>-0.86550000000000005</v>
      </c>
      <c r="I464" s="2">
        <f t="shared" si="14"/>
        <v>4.0500000000000001E-2</v>
      </c>
      <c r="J464" s="2">
        <f t="shared" si="15"/>
        <v>-0.84550000000000003</v>
      </c>
    </row>
    <row r="465" spans="1:10" x14ac:dyDescent="0.3">
      <c r="A465">
        <v>0.1363</v>
      </c>
      <c r="B465">
        <v>-0.73350000000000004</v>
      </c>
      <c r="C465">
        <v>0.12609999999999999</v>
      </c>
      <c r="D465">
        <v>-0.76149999999999995</v>
      </c>
      <c r="E465">
        <v>6.93E-2</v>
      </c>
      <c r="F465">
        <v>-0.746</v>
      </c>
      <c r="G465">
        <v>4.4900000000000002E-2</v>
      </c>
      <c r="H465">
        <v>-0.86450000000000005</v>
      </c>
      <c r="I465" s="2">
        <f t="shared" si="14"/>
        <v>4.0410000000000001E-2</v>
      </c>
      <c r="J465" s="2">
        <f t="shared" si="15"/>
        <v>-0.84450000000000003</v>
      </c>
    </row>
    <row r="466" spans="1:10" x14ac:dyDescent="0.3">
      <c r="A466">
        <v>0.13730000000000001</v>
      </c>
      <c r="B466">
        <v>-0.73250000000000004</v>
      </c>
      <c r="C466">
        <v>0.12670000000000001</v>
      </c>
      <c r="D466">
        <v>-0.76049999999999995</v>
      </c>
      <c r="E466">
        <v>6.9500000000000006E-2</v>
      </c>
      <c r="F466">
        <v>-0.745</v>
      </c>
      <c r="G466">
        <v>4.4900000000000002E-2</v>
      </c>
      <c r="H466">
        <v>-0.86350000000000005</v>
      </c>
      <c r="I466" s="2">
        <f t="shared" si="14"/>
        <v>4.0410000000000001E-2</v>
      </c>
      <c r="J466" s="2">
        <f t="shared" si="15"/>
        <v>-0.84350000000000003</v>
      </c>
    </row>
    <row r="467" spans="1:10" x14ac:dyDescent="0.3">
      <c r="A467">
        <v>0.13719999999999999</v>
      </c>
      <c r="B467">
        <v>-0.73150000000000004</v>
      </c>
      <c r="C467">
        <v>0.127</v>
      </c>
      <c r="D467">
        <v>-0.75949999999999995</v>
      </c>
      <c r="E467">
        <v>6.9599999999999995E-2</v>
      </c>
      <c r="F467">
        <v>-0.74399999999999999</v>
      </c>
      <c r="G467">
        <v>4.4999999999999998E-2</v>
      </c>
      <c r="H467">
        <v>-0.86250000000000004</v>
      </c>
      <c r="I467" s="2">
        <f t="shared" si="14"/>
        <v>4.0500000000000001E-2</v>
      </c>
      <c r="J467" s="2">
        <f t="shared" si="15"/>
        <v>-0.84250000000000003</v>
      </c>
    </row>
    <row r="468" spans="1:10" x14ac:dyDescent="0.3">
      <c r="A468">
        <v>0.13880000000000001</v>
      </c>
      <c r="B468">
        <v>-0.73050000000000004</v>
      </c>
      <c r="C468">
        <v>0.12759999999999999</v>
      </c>
      <c r="D468">
        <v>-0.75849999999999995</v>
      </c>
      <c r="E468">
        <v>6.9599999999999995E-2</v>
      </c>
      <c r="F468">
        <v>-0.74299999999999999</v>
      </c>
      <c r="G468">
        <v>4.4900000000000002E-2</v>
      </c>
      <c r="H468">
        <v>-0.86150000000000004</v>
      </c>
      <c r="I468" s="2">
        <f t="shared" si="14"/>
        <v>4.0410000000000001E-2</v>
      </c>
      <c r="J468" s="2">
        <f t="shared" si="15"/>
        <v>-0.84150000000000003</v>
      </c>
    </row>
    <row r="469" spans="1:10" x14ac:dyDescent="0.3">
      <c r="A469">
        <v>0.1406</v>
      </c>
      <c r="B469">
        <v>-0.72950000000000004</v>
      </c>
      <c r="C469">
        <v>0.128</v>
      </c>
      <c r="D469">
        <v>-0.75749999999999995</v>
      </c>
      <c r="E469">
        <v>6.9800000000000001E-2</v>
      </c>
      <c r="F469">
        <v>-0.74199999999999999</v>
      </c>
      <c r="G469">
        <v>4.4999999999999998E-2</v>
      </c>
      <c r="H469">
        <v>-0.86050000000000004</v>
      </c>
      <c r="I469" s="2">
        <f t="shared" si="14"/>
        <v>4.0500000000000001E-2</v>
      </c>
      <c r="J469" s="2">
        <f t="shared" si="15"/>
        <v>-0.84050000000000002</v>
      </c>
    </row>
    <row r="470" spans="1:10" x14ac:dyDescent="0.3">
      <c r="A470">
        <v>0.14360000000000001</v>
      </c>
      <c r="B470">
        <v>-0.72850000000000004</v>
      </c>
      <c r="C470">
        <v>0.12859999999999999</v>
      </c>
      <c r="D470">
        <v>-0.75649999999999995</v>
      </c>
      <c r="E470">
        <v>6.9599999999999995E-2</v>
      </c>
      <c r="F470">
        <v>-0.74099999999999999</v>
      </c>
      <c r="G470">
        <v>4.5100000000000001E-2</v>
      </c>
      <c r="H470">
        <v>-0.85950000000000004</v>
      </c>
      <c r="I470" s="2">
        <f t="shared" si="14"/>
        <v>4.0590000000000001E-2</v>
      </c>
      <c r="J470" s="2">
        <f t="shared" si="15"/>
        <v>-0.83950000000000002</v>
      </c>
    </row>
    <row r="471" spans="1:10" x14ac:dyDescent="0.3">
      <c r="A471">
        <v>0.14899999999999999</v>
      </c>
      <c r="B471">
        <v>-0.72750000000000004</v>
      </c>
      <c r="C471">
        <v>0.12870000000000001</v>
      </c>
      <c r="D471">
        <v>-0.75549999999999995</v>
      </c>
      <c r="E471">
        <v>7.0000000000000007E-2</v>
      </c>
      <c r="F471">
        <v>-0.74</v>
      </c>
      <c r="G471">
        <v>4.53E-2</v>
      </c>
      <c r="H471">
        <v>-0.85850000000000004</v>
      </c>
      <c r="I471" s="2">
        <f t="shared" si="14"/>
        <v>4.0770000000000001E-2</v>
      </c>
      <c r="J471" s="2">
        <f t="shared" si="15"/>
        <v>-0.83850000000000002</v>
      </c>
    </row>
    <row r="472" spans="1:10" x14ac:dyDescent="0.3">
      <c r="A472">
        <v>0.1535</v>
      </c>
      <c r="B472">
        <v>-0.72650000000000003</v>
      </c>
      <c r="C472">
        <v>0.12889999999999999</v>
      </c>
      <c r="D472">
        <v>-0.75449999999999995</v>
      </c>
      <c r="E472">
        <v>6.9800000000000001E-2</v>
      </c>
      <c r="F472">
        <v>-0.73899999999999999</v>
      </c>
      <c r="G472">
        <v>4.53E-2</v>
      </c>
      <c r="H472">
        <v>-0.85750000000000004</v>
      </c>
      <c r="I472" s="2">
        <f t="shared" si="14"/>
        <v>4.0770000000000001E-2</v>
      </c>
      <c r="J472" s="2">
        <f t="shared" si="15"/>
        <v>-0.83750000000000002</v>
      </c>
    </row>
    <row r="473" spans="1:10" x14ac:dyDescent="0.3">
      <c r="A473">
        <v>0.15690000000000001</v>
      </c>
      <c r="B473">
        <v>-0.72550000000000003</v>
      </c>
      <c r="C473">
        <v>0.1295</v>
      </c>
      <c r="D473">
        <v>-0.75349999999999995</v>
      </c>
      <c r="E473">
        <v>7.0400000000000004E-2</v>
      </c>
      <c r="F473">
        <v>-0.73799999999999999</v>
      </c>
      <c r="G473">
        <v>4.5499999999999999E-2</v>
      </c>
      <c r="H473">
        <v>-0.85650000000000004</v>
      </c>
      <c r="I473" s="2">
        <f t="shared" si="14"/>
        <v>4.095E-2</v>
      </c>
      <c r="J473" s="2">
        <f t="shared" si="15"/>
        <v>-0.83650000000000002</v>
      </c>
    </row>
    <row r="474" spans="1:10" x14ac:dyDescent="0.3">
      <c r="A474">
        <v>0.16159999999999999</v>
      </c>
      <c r="B474">
        <v>-0.72450000000000003</v>
      </c>
      <c r="C474">
        <v>0.13009999999999999</v>
      </c>
      <c r="D474">
        <v>-0.75249999999999995</v>
      </c>
      <c r="E474">
        <v>7.0499999999999993E-2</v>
      </c>
      <c r="F474">
        <v>-0.73699999999999999</v>
      </c>
      <c r="G474">
        <v>4.5400000000000003E-2</v>
      </c>
      <c r="H474">
        <v>-0.85550000000000004</v>
      </c>
      <c r="I474" s="2">
        <f t="shared" si="14"/>
        <v>4.086E-2</v>
      </c>
      <c r="J474" s="2">
        <f t="shared" si="15"/>
        <v>-0.83550000000000002</v>
      </c>
    </row>
    <row r="475" spans="1:10" x14ac:dyDescent="0.3">
      <c r="A475">
        <v>0.17019999999999999</v>
      </c>
      <c r="B475">
        <v>-0.72350000000000003</v>
      </c>
      <c r="C475">
        <v>0.13009999999999999</v>
      </c>
      <c r="D475">
        <v>-0.75149999999999995</v>
      </c>
      <c r="E475">
        <v>7.0300000000000001E-2</v>
      </c>
      <c r="F475">
        <v>-0.73599999999999999</v>
      </c>
      <c r="G475">
        <v>4.5400000000000003E-2</v>
      </c>
      <c r="H475">
        <v>-0.85450000000000004</v>
      </c>
      <c r="I475" s="2">
        <f t="shared" si="14"/>
        <v>4.086E-2</v>
      </c>
      <c r="J475" s="2">
        <f t="shared" si="15"/>
        <v>-0.83450000000000002</v>
      </c>
    </row>
    <row r="476" spans="1:10" x14ac:dyDescent="0.3">
      <c r="A476">
        <v>0.17699999999999999</v>
      </c>
      <c r="B476">
        <v>-0.72250000000000003</v>
      </c>
      <c r="C476">
        <v>0.13070000000000001</v>
      </c>
      <c r="D476">
        <v>-0.75049999999999994</v>
      </c>
      <c r="E476">
        <v>7.0900000000000005E-2</v>
      </c>
      <c r="F476">
        <v>-0.73499999999999999</v>
      </c>
      <c r="G476">
        <v>4.5600000000000002E-2</v>
      </c>
      <c r="H476">
        <v>-0.85350000000000004</v>
      </c>
      <c r="I476" s="2">
        <f t="shared" si="14"/>
        <v>4.104E-2</v>
      </c>
      <c r="J476" s="2">
        <f t="shared" si="15"/>
        <v>-0.83350000000000002</v>
      </c>
    </row>
    <row r="477" spans="1:10" x14ac:dyDescent="0.3">
      <c r="A477">
        <v>0.1857</v>
      </c>
      <c r="B477">
        <v>-0.72150000000000003</v>
      </c>
      <c r="C477">
        <v>0.13100000000000001</v>
      </c>
      <c r="D477">
        <v>-0.74950000000000006</v>
      </c>
      <c r="E477">
        <v>7.0599999999999996E-2</v>
      </c>
      <c r="F477">
        <v>-0.73399999999999999</v>
      </c>
      <c r="G477">
        <v>4.5499999999999999E-2</v>
      </c>
      <c r="H477">
        <v>-0.85250000000000004</v>
      </c>
      <c r="I477" s="2">
        <f t="shared" si="14"/>
        <v>4.095E-2</v>
      </c>
      <c r="J477" s="2">
        <f t="shared" si="15"/>
        <v>-0.83250000000000002</v>
      </c>
    </row>
    <row r="478" spans="1:10" x14ac:dyDescent="0.3">
      <c r="A478">
        <v>0.18859999999999999</v>
      </c>
      <c r="B478">
        <v>-0.72050000000000003</v>
      </c>
      <c r="C478">
        <v>0.1313</v>
      </c>
      <c r="D478">
        <v>-0.74850000000000005</v>
      </c>
      <c r="E478">
        <v>7.0900000000000005E-2</v>
      </c>
      <c r="F478">
        <v>-0.73299999999999998</v>
      </c>
      <c r="G478">
        <v>4.5499999999999999E-2</v>
      </c>
      <c r="H478">
        <v>-0.85150000000000003</v>
      </c>
      <c r="I478" s="2">
        <f t="shared" si="14"/>
        <v>4.095E-2</v>
      </c>
      <c r="J478" s="2">
        <f t="shared" si="15"/>
        <v>-0.83150000000000002</v>
      </c>
    </row>
    <row r="479" spans="1:10" x14ac:dyDescent="0.3">
      <c r="A479">
        <v>0.1943</v>
      </c>
      <c r="B479">
        <v>-0.71950000000000003</v>
      </c>
      <c r="C479">
        <v>0.1321</v>
      </c>
      <c r="D479">
        <v>-0.74750000000000005</v>
      </c>
      <c r="E479">
        <v>7.0999999999999994E-2</v>
      </c>
      <c r="F479">
        <v>-0.73199999999999998</v>
      </c>
      <c r="G479">
        <v>4.5699999999999998E-2</v>
      </c>
      <c r="H479">
        <v>-0.85050000000000003</v>
      </c>
      <c r="I479" s="2">
        <f t="shared" si="14"/>
        <v>4.113E-2</v>
      </c>
      <c r="J479" s="2">
        <f t="shared" si="15"/>
        <v>-0.83050000000000002</v>
      </c>
    </row>
    <row r="480" spans="1:10" x14ac:dyDescent="0.3">
      <c r="A480">
        <v>0.2132</v>
      </c>
      <c r="B480">
        <v>-0.71850000000000003</v>
      </c>
      <c r="C480">
        <v>0.1336</v>
      </c>
      <c r="D480">
        <v>-0.74650000000000005</v>
      </c>
      <c r="E480">
        <v>7.1199999999999999E-2</v>
      </c>
      <c r="F480">
        <v>-0.73099999999999998</v>
      </c>
      <c r="G480">
        <v>4.5699999999999998E-2</v>
      </c>
      <c r="H480">
        <v>-0.84950000000000003</v>
      </c>
      <c r="I480" s="2">
        <f t="shared" si="14"/>
        <v>4.113E-2</v>
      </c>
      <c r="J480" s="2">
        <f t="shared" si="15"/>
        <v>-0.82950000000000002</v>
      </c>
    </row>
    <row r="481" spans="1:10" x14ac:dyDescent="0.3">
      <c r="A481">
        <v>0.22450000000000001</v>
      </c>
      <c r="B481">
        <v>-0.71750000000000003</v>
      </c>
      <c r="C481">
        <v>0.13439999999999999</v>
      </c>
      <c r="D481">
        <v>-0.74550000000000005</v>
      </c>
      <c r="E481">
        <v>7.1300000000000002E-2</v>
      </c>
      <c r="F481">
        <v>-0.73</v>
      </c>
      <c r="G481">
        <v>4.5699999999999998E-2</v>
      </c>
      <c r="H481">
        <v>-0.84850000000000003</v>
      </c>
      <c r="I481" s="2">
        <f t="shared" si="14"/>
        <v>4.113E-2</v>
      </c>
      <c r="J481" s="2">
        <f t="shared" si="15"/>
        <v>-0.82850000000000001</v>
      </c>
    </row>
    <row r="482" spans="1:10" x14ac:dyDescent="0.3">
      <c r="A482">
        <v>0.2412</v>
      </c>
      <c r="B482">
        <v>-0.71650000000000003</v>
      </c>
      <c r="C482">
        <v>0.1353</v>
      </c>
      <c r="D482">
        <v>-0.74450000000000005</v>
      </c>
      <c r="E482">
        <v>7.1499999999999994E-2</v>
      </c>
      <c r="F482">
        <v>-0.72899999999999998</v>
      </c>
      <c r="G482">
        <v>4.5900000000000003E-2</v>
      </c>
      <c r="H482">
        <v>-0.84750000000000003</v>
      </c>
      <c r="I482" s="2">
        <f t="shared" si="14"/>
        <v>4.1310000000000006E-2</v>
      </c>
      <c r="J482" s="2">
        <f t="shared" si="15"/>
        <v>-0.82750000000000001</v>
      </c>
    </row>
    <row r="483" spans="1:10" x14ac:dyDescent="0.3">
      <c r="A483">
        <v>0.25840000000000002</v>
      </c>
      <c r="B483">
        <v>-0.71550000000000002</v>
      </c>
      <c r="C483">
        <v>0.13489999999999999</v>
      </c>
      <c r="D483">
        <v>-0.74350000000000005</v>
      </c>
      <c r="E483">
        <v>7.1800000000000003E-2</v>
      </c>
      <c r="F483">
        <v>-0.72799999999999998</v>
      </c>
      <c r="G483">
        <v>4.5999999999999999E-2</v>
      </c>
      <c r="H483">
        <v>-0.84650000000000003</v>
      </c>
      <c r="I483" s="2">
        <f t="shared" si="14"/>
        <v>4.1399999999999999E-2</v>
      </c>
      <c r="J483" s="2">
        <f t="shared" si="15"/>
        <v>-0.82650000000000001</v>
      </c>
    </row>
    <row r="484" spans="1:10" x14ac:dyDescent="0.3">
      <c r="A484">
        <v>0.27</v>
      </c>
      <c r="B484">
        <v>-0.71450000000000002</v>
      </c>
      <c r="C484">
        <v>0.13500000000000001</v>
      </c>
      <c r="D484">
        <v>-0.74250000000000005</v>
      </c>
      <c r="E484">
        <v>7.1800000000000003E-2</v>
      </c>
      <c r="F484">
        <v>-0.72699999999999998</v>
      </c>
      <c r="G484">
        <v>4.5900000000000003E-2</v>
      </c>
      <c r="H484">
        <v>-0.84550000000000003</v>
      </c>
      <c r="I484" s="2">
        <f t="shared" si="14"/>
        <v>4.1310000000000006E-2</v>
      </c>
      <c r="J484" s="2">
        <f t="shared" si="15"/>
        <v>-0.82550000000000001</v>
      </c>
    </row>
    <row r="485" spans="1:10" x14ac:dyDescent="0.3">
      <c r="A485">
        <v>0.28589999999999999</v>
      </c>
      <c r="B485">
        <v>-0.71350000000000002</v>
      </c>
      <c r="C485">
        <v>0.13550000000000001</v>
      </c>
      <c r="D485">
        <v>-0.74150000000000005</v>
      </c>
      <c r="E485">
        <v>7.2300000000000003E-2</v>
      </c>
      <c r="F485">
        <v>-0.72599999999999998</v>
      </c>
      <c r="G485">
        <v>4.58E-2</v>
      </c>
      <c r="H485">
        <v>-0.84450000000000003</v>
      </c>
      <c r="I485" s="2">
        <f t="shared" si="14"/>
        <v>4.122E-2</v>
      </c>
      <c r="J485" s="2">
        <f t="shared" si="15"/>
        <v>-0.82450000000000001</v>
      </c>
    </row>
    <row r="486" spans="1:10" x14ac:dyDescent="0.3">
      <c r="A486">
        <v>0.30320000000000003</v>
      </c>
      <c r="B486">
        <v>-0.71250000000000002</v>
      </c>
      <c r="C486">
        <v>0.13589999999999999</v>
      </c>
      <c r="D486">
        <v>-0.74050000000000005</v>
      </c>
      <c r="E486">
        <v>7.2400000000000006E-2</v>
      </c>
      <c r="F486">
        <v>-0.72499999999999998</v>
      </c>
      <c r="G486">
        <v>4.5999999999999999E-2</v>
      </c>
      <c r="H486">
        <v>-0.84350000000000003</v>
      </c>
      <c r="I486" s="2">
        <f t="shared" si="14"/>
        <v>4.1399999999999999E-2</v>
      </c>
      <c r="J486" s="2">
        <f t="shared" si="15"/>
        <v>-0.82350000000000001</v>
      </c>
    </row>
    <row r="487" spans="1:10" x14ac:dyDescent="0.3">
      <c r="A487">
        <v>0.3211</v>
      </c>
      <c r="B487">
        <v>-0.71150000000000002</v>
      </c>
      <c r="C487">
        <v>0.13650000000000001</v>
      </c>
      <c r="D487">
        <v>-0.73950000000000005</v>
      </c>
      <c r="E487">
        <v>7.2700000000000001E-2</v>
      </c>
      <c r="F487">
        <v>-0.72399999999999998</v>
      </c>
      <c r="G487">
        <v>4.6100000000000002E-2</v>
      </c>
      <c r="H487">
        <v>-0.84250000000000003</v>
      </c>
      <c r="I487" s="2">
        <f t="shared" si="14"/>
        <v>4.1490000000000006E-2</v>
      </c>
      <c r="J487" s="2">
        <f t="shared" si="15"/>
        <v>-0.82250000000000001</v>
      </c>
    </row>
    <row r="488" spans="1:10" x14ac:dyDescent="0.3">
      <c r="A488">
        <v>0.33800000000000002</v>
      </c>
      <c r="B488">
        <v>-0.71050000000000002</v>
      </c>
      <c r="C488">
        <v>0.13650000000000001</v>
      </c>
      <c r="D488">
        <v>-0.73850000000000005</v>
      </c>
      <c r="E488">
        <v>7.2499999999999995E-2</v>
      </c>
      <c r="F488">
        <v>-0.72299999999999998</v>
      </c>
      <c r="G488">
        <v>4.5999999999999999E-2</v>
      </c>
      <c r="H488">
        <v>-0.84150000000000003</v>
      </c>
      <c r="I488" s="2">
        <f t="shared" si="14"/>
        <v>4.1399999999999999E-2</v>
      </c>
      <c r="J488" s="2">
        <f t="shared" si="15"/>
        <v>-0.82150000000000001</v>
      </c>
    </row>
    <row r="489" spans="1:10" x14ac:dyDescent="0.3">
      <c r="A489">
        <v>0.35570000000000002</v>
      </c>
      <c r="B489">
        <v>-0.70950000000000002</v>
      </c>
      <c r="C489">
        <v>0.1366</v>
      </c>
      <c r="D489">
        <v>-0.73750000000000004</v>
      </c>
      <c r="E489">
        <v>7.2700000000000001E-2</v>
      </c>
      <c r="F489">
        <v>-0.72199999999999998</v>
      </c>
      <c r="G489">
        <v>4.5999999999999999E-2</v>
      </c>
      <c r="H489">
        <v>-0.84050000000000002</v>
      </c>
      <c r="I489" s="2">
        <f t="shared" si="14"/>
        <v>4.1399999999999999E-2</v>
      </c>
      <c r="J489" s="2">
        <f t="shared" si="15"/>
        <v>-0.82050000000000001</v>
      </c>
    </row>
    <row r="490" spans="1:10" x14ac:dyDescent="0.3">
      <c r="A490">
        <v>0.38329999999999997</v>
      </c>
      <c r="B490">
        <v>-0.70850000000000002</v>
      </c>
      <c r="C490">
        <v>0.1376</v>
      </c>
      <c r="D490">
        <v>-0.73650000000000004</v>
      </c>
      <c r="E490">
        <v>7.3200000000000001E-2</v>
      </c>
      <c r="F490">
        <v>-0.72099999999999997</v>
      </c>
      <c r="G490">
        <v>4.5999999999999999E-2</v>
      </c>
      <c r="H490">
        <v>-0.83950000000000002</v>
      </c>
      <c r="I490" s="2">
        <f t="shared" si="14"/>
        <v>4.1399999999999999E-2</v>
      </c>
      <c r="J490" s="2">
        <f t="shared" si="15"/>
        <v>-0.81950000000000001</v>
      </c>
    </row>
    <row r="491" spans="1:10" x14ac:dyDescent="0.3">
      <c r="A491">
        <v>0.41310000000000002</v>
      </c>
      <c r="B491">
        <v>-0.70750000000000002</v>
      </c>
      <c r="C491">
        <v>0.1376</v>
      </c>
      <c r="D491">
        <v>-0.73550000000000004</v>
      </c>
      <c r="E491">
        <v>7.3099999999999998E-2</v>
      </c>
      <c r="F491">
        <v>-0.72</v>
      </c>
      <c r="G491">
        <v>4.6399999999999997E-2</v>
      </c>
      <c r="H491">
        <v>-0.83850000000000002</v>
      </c>
      <c r="I491" s="2">
        <f t="shared" si="14"/>
        <v>4.1759999999999999E-2</v>
      </c>
      <c r="J491" s="2">
        <f t="shared" si="15"/>
        <v>-0.81850000000000001</v>
      </c>
    </row>
    <row r="492" spans="1:10" x14ac:dyDescent="0.3">
      <c r="A492">
        <v>0.43590000000000001</v>
      </c>
      <c r="B492">
        <v>-0.70650000000000002</v>
      </c>
      <c r="C492">
        <v>0.13800000000000001</v>
      </c>
      <c r="D492">
        <v>-0.73450000000000004</v>
      </c>
      <c r="E492">
        <v>7.3499999999999996E-2</v>
      </c>
      <c r="F492">
        <v>-0.71899999999999997</v>
      </c>
      <c r="G492">
        <v>4.6399999999999997E-2</v>
      </c>
      <c r="H492">
        <v>-0.83750000000000002</v>
      </c>
      <c r="I492" s="2">
        <f t="shared" si="14"/>
        <v>4.1759999999999999E-2</v>
      </c>
      <c r="J492" s="2">
        <f t="shared" si="15"/>
        <v>-0.8175</v>
      </c>
    </row>
    <row r="493" spans="1:10" x14ac:dyDescent="0.3">
      <c r="A493">
        <v>0.46239999999999998</v>
      </c>
      <c r="B493">
        <v>-0.70550000000000002</v>
      </c>
      <c r="C493">
        <v>0.13850000000000001</v>
      </c>
      <c r="D493">
        <v>-0.73350000000000004</v>
      </c>
      <c r="E493">
        <v>7.3599999999999999E-2</v>
      </c>
      <c r="F493">
        <v>-0.71799999999999997</v>
      </c>
      <c r="G493">
        <v>4.6699999999999998E-2</v>
      </c>
      <c r="H493">
        <v>-0.83650000000000002</v>
      </c>
      <c r="I493" s="2">
        <f t="shared" si="14"/>
        <v>4.2029999999999998E-2</v>
      </c>
      <c r="J493" s="2">
        <f t="shared" si="15"/>
        <v>-0.8165</v>
      </c>
    </row>
    <row r="494" spans="1:10" x14ac:dyDescent="0.3">
      <c r="A494">
        <v>0.49659999999999999</v>
      </c>
      <c r="B494">
        <v>-0.70450000000000002</v>
      </c>
      <c r="C494">
        <v>0.13900000000000001</v>
      </c>
      <c r="D494">
        <v>-0.73250000000000004</v>
      </c>
      <c r="E494">
        <v>7.4200000000000002E-2</v>
      </c>
      <c r="F494">
        <v>-0.71699999999999997</v>
      </c>
      <c r="G494">
        <v>4.6699999999999998E-2</v>
      </c>
      <c r="H494">
        <v>-0.83550000000000002</v>
      </c>
      <c r="I494" s="2">
        <f t="shared" si="14"/>
        <v>4.2029999999999998E-2</v>
      </c>
      <c r="J494" s="2">
        <f t="shared" si="15"/>
        <v>-0.8155</v>
      </c>
    </row>
    <row r="495" spans="1:10" x14ac:dyDescent="0.3">
      <c r="A495">
        <v>0.53590000000000004</v>
      </c>
      <c r="B495">
        <v>-0.70350000000000001</v>
      </c>
      <c r="C495">
        <v>0.13900000000000001</v>
      </c>
      <c r="D495">
        <v>-0.73150000000000004</v>
      </c>
      <c r="E495">
        <v>7.4200000000000002E-2</v>
      </c>
      <c r="F495">
        <v>-0.71599999999999997</v>
      </c>
      <c r="G495">
        <v>4.6899999999999997E-2</v>
      </c>
      <c r="H495">
        <v>-0.83450000000000002</v>
      </c>
      <c r="I495" s="2">
        <f t="shared" si="14"/>
        <v>4.2209999999999998E-2</v>
      </c>
      <c r="J495" s="2">
        <f t="shared" si="15"/>
        <v>-0.8145</v>
      </c>
    </row>
    <row r="496" spans="1:10" x14ac:dyDescent="0.3">
      <c r="A496">
        <v>0.57430000000000003</v>
      </c>
      <c r="B496">
        <v>-0.70250000000000001</v>
      </c>
      <c r="C496">
        <v>0.14019999999999999</v>
      </c>
      <c r="D496">
        <v>-0.73050000000000004</v>
      </c>
      <c r="E496">
        <v>7.4399999999999994E-2</v>
      </c>
      <c r="F496">
        <v>-0.71499999999999997</v>
      </c>
      <c r="G496">
        <v>4.7E-2</v>
      </c>
      <c r="H496">
        <v>-0.83350000000000002</v>
      </c>
      <c r="I496" s="2">
        <f t="shared" si="14"/>
        <v>4.2300000000000004E-2</v>
      </c>
      <c r="J496" s="2">
        <f t="shared" si="15"/>
        <v>-0.8135</v>
      </c>
    </row>
    <row r="497" spans="1:10" x14ac:dyDescent="0.3">
      <c r="A497">
        <v>0.60799999999999998</v>
      </c>
      <c r="B497">
        <v>-0.70150000000000001</v>
      </c>
      <c r="C497">
        <v>0.14249999999999999</v>
      </c>
      <c r="D497">
        <v>-0.72950000000000004</v>
      </c>
      <c r="E497">
        <v>7.46E-2</v>
      </c>
      <c r="F497">
        <v>-0.71399999999999997</v>
      </c>
      <c r="G497">
        <v>4.7E-2</v>
      </c>
      <c r="H497">
        <v>-0.83250000000000002</v>
      </c>
      <c r="I497" s="2">
        <f t="shared" si="14"/>
        <v>4.2300000000000004E-2</v>
      </c>
      <c r="J497" s="2">
        <f t="shared" si="15"/>
        <v>-0.8125</v>
      </c>
    </row>
    <row r="498" spans="1:10" x14ac:dyDescent="0.3">
      <c r="A498">
        <v>0.63800000000000001</v>
      </c>
      <c r="B498">
        <v>-0.70050000000000001</v>
      </c>
      <c r="C498">
        <v>0.1424</v>
      </c>
      <c r="D498">
        <v>-0.72850000000000004</v>
      </c>
      <c r="E498">
        <v>7.4899999999999994E-2</v>
      </c>
      <c r="F498">
        <v>-0.71299999999999997</v>
      </c>
      <c r="G498">
        <v>4.6800000000000001E-2</v>
      </c>
      <c r="H498">
        <v>-0.83150000000000002</v>
      </c>
      <c r="I498" s="2">
        <f t="shared" si="14"/>
        <v>4.2120000000000005E-2</v>
      </c>
      <c r="J498" s="2">
        <f t="shared" si="15"/>
        <v>-0.8115</v>
      </c>
    </row>
    <row r="499" spans="1:10" x14ac:dyDescent="0.3">
      <c r="A499">
        <v>0.68469999999999998</v>
      </c>
      <c r="B499">
        <v>-0.69950000000000001</v>
      </c>
      <c r="C499">
        <v>0.14330000000000001</v>
      </c>
      <c r="D499">
        <v>-0.72750000000000004</v>
      </c>
      <c r="E499">
        <v>7.4999999999999997E-2</v>
      </c>
      <c r="F499">
        <v>-0.71199999999999997</v>
      </c>
      <c r="I499" s="2">
        <f t="shared" si="14"/>
        <v>0</v>
      </c>
      <c r="J499" s="2">
        <f t="shared" si="15"/>
        <v>0.02</v>
      </c>
    </row>
    <row r="500" spans="1:10" x14ac:dyDescent="0.3">
      <c r="A500">
        <v>0.72519999999999996</v>
      </c>
      <c r="B500">
        <v>-0.69850000000000001</v>
      </c>
      <c r="I500" s="2">
        <f t="shared" si="14"/>
        <v>0</v>
      </c>
      <c r="J500" s="2">
        <f t="shared" si="15"/>
        <v>0.02</v>
      </c>
    </row>
  </sheetData>
  <mergeCells count="6">
    <mergeCell ref="I2:J2"/>
    <mergeCell ref="A2:B2"/>
    <mergeCell ref="C2:D2"/>
    <mergeCell ref="E2:F2"/>
    <mergeCell ref="G2:H2"/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0"/>
  <sheetViews>
    <sheetView workbookViewId="0">
      <selection activeCell="I4" sqref="I4:J500"/>
    </sheetView>
  </sheetViews>
  <sheetFormatPr defaultRowHeight="14.4" x14ac:dyDescent="0.3"/>
  <sheetData>
    <row r="1" spans="1:10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10" x14ac:dyDescent="0.3">
      <c r="A2" s="1" t="s">
        <v>3</v>
      </c>
      <c r="B2" s="1"/>
      <c r="C2" s="1" t="s">
        <v>4</v>
      </c>
      <c r="D2" s="1"/>
      <c r="E2" s="1" t="s">
        <v>5</v>
      </c>
      <c r="F2" s="1"/>
      <c r="G2" s="1" t="s">
        <v>6</v>
      </c>
      <c r="H2" s="1"/>
      <c r="I2" s="1" t="s">
        <v>7</v>
      </c>
      <c r="J2" s="1"/>
    </row>
    <row r="3" spans="1:10" x14ac:dyDescent="0.3">
      <c r="A3" t="s">
        <v>1</v>
      </c>
      <c r="B3" t="s">
        <v>2</v>
      </c>
      <c r="C3" t="s">
        <v>1</v>
      </c>
      <c r="D3" t="s">
        <v>2</v>
      </c>
      <c r="E3" t="s">
        <v>1</v>
      </c>
      <c r="F3" t="s">
        <v>2</v>
      </c>
      <c r="G3" t="s">
        <v>1</v>
      </c>
      <c r="H3" t="s">
        <v>2</v>
      </c>
      <c r="I3" t="s">
        <v>1</v>
      </c>
      <c r="J3" t="s">
        <v>2</v>
      </c>
    </row>
    <row r="4" spans="1:10" x14ac:dyDescent="0.3">
      <c r="A4">
        <v>1.0235000000000001</v>
      </c>
      <c r="B4">
        <v>-1.1612</v>
      </c>
      <c r="C4">
        <v>0.95860000000000001</v>
      </c>
      <c r="D4">
        <v>-1.1469</v>
      </c>
      <c r="E4">
        <v>0.61850000000000005</v>
      </c>
      <c r="F4">
        <v>-1.1254</v>
      </c>
      <c r="G4">
        <v>0.32</v>
      </c>
      <c r="H4">
        <v>-1.0732999999999999</v>
      </c>
      <c r="I4" s="2">
        <f>G4*0.7</f>
        <v>0.22399999999999998</v>
      </c>
      <c r="J4" s="2">
        <f>H4+0.04</f>
        <v>-1.0332999999999999</v>
      </c>
    </row>
    <row r="5" spans="1:10" x14ac:dyDescent="0.3">
      <c r="A5">
        <v>0.87229999999999996</v>
      </c>
      <c r="B5">
        <v>-1.1601999999999999</v>
      </c>
      <c r="C5">
        <v>0.86539999999999995</v>
      </c>
      <c r="D5">
        <v>-1.1458999999999999</v>
      </c>
      <c r="E5">
        <v>0.52470000000000006</v>
      </c>
      <c r="F5">
        <v>-1.1244000000000001</v>
      </c>
      <c r="G5">
        <v>0.3</v>
      </c>
      <c r="H5">
        <v>-1.0723</v>
      </c>
      <c r="I5" s="2">
        <f t="shared" ref="I5:I68" si="0">G5*0.7</f>
        <v>0.21</v>
      </c>
      <c r="J5" s="2">
        <f t="shared" ref="J5:J68" si="1">H5+0.04</f>
        <v>-1.0323</v>
      </c>
    </row>
    <row r="6" spans="1:10" x14ac:dyDescent="0.3">
      <c r="A6">
        <v>0.77629999999999999</v>
      </c>
      <c r="B6">
        <v>-1.1592</v>
      </c>
      <c r="C6">
        <v>0.79930000000000001</v>
      </c>
      <c r="D6">
        <v>-1.1449</v>
      </c>
      <c r="E6">
        <v>0.47089999999999999</v>
      </c>
      <c r="F6">
        <v>-1.1234</v>
      </c>
      <c r="G6">
        <v>0.28760000000000002</v>
      </c>
      <c r="H6">
        <v>-1.0712999999999999</v>
      </c>
      <c r="I6" s="2">
        <f t="shared" si="0"/>
        <v>0.20132</v>
      </c>
      <c r="J6" s="2">
        <f t="shared" si="1"/>
        <v>-1.0312999999999999</v>
      </c>
    </row>
    <row r="7" spans="1:10" x14ac:dyDescent="0.3">
      <c r="A7">
        <v>0.70599999999999996</v>
      </c>
      <c r="B7">
        <v>-1.1581999999999999</v>
      </c>
      <c r="C7">
        <v>0.74780000000000002</v>
      </c>
      <c r="D7">
        <v>-1.1438999999999999</v>
      </c>
      <c r="E7">
        <v>0.433</v>
      </c>
      <c r="F7">
        <v>-1.1224000000000001</v>
      </c>
      <c r="G7">
        <v>0.27660000000000001</v>
      </c>
      <c r="H7">
        <v>-1.0703</v>
      </c>
      <c r="I7" s="2">
        <f t="shared" si="0"/>
        <v>0.19361999999999999</v>
      </c>
      <c r="J7" s="2">
        <f t="shared" si="1"/>
        <v>-1.0303</v>
      </c>
    </row>
    <row r="8" spans="1:10" x14ac:dyDescent="0.3">
      <c r="A8">
        <v>0.64759999999999995</v>
      </c>
      <c r="B8">
        <v>-1.1572</v>
      </c>
      <c r="C8">
        <v>0.70409999999999995</v>
      </c>
      <c r="D8">
        <v>-1.1429</v>
      </c>
      <c r="E8">
        <v>0.40329999999999999</v>
      </c>
      <c r="F8">
        <v>-1.1214</v>
      </c>
      <c r="G8">
        <v>0.26829999999999998</v>
      </c>
      <c r="H8">
        <v>-1.0692999999999999</v>
      </c>
      <c r="I8" s="2">
        <f t="shared" si="0"/>
        <v>0.18780999999999998</v>
      </c>
      <c r="J8" s="2">
        <f t="shared" si="1"/>
        <v>-1.0292999999999999</v>
      </c>
    </row>
    <row r="9" spans="1:10" x14ac:dyDescent="0.3">
      <c r="A9">
        <v>0.59940000000000004</v>
      </c>
      <c r="B9">
        <v>-1.1561999999999999</v>
      </c>
      <c r="C9">
        <v>0.66520000000000001</v>
      </c>
      <c r="D9">
        <v>-1.1418999999999999</v>
      </c>
      <c r="E9">
        <v>0.37840000000000001</v>
      </c>
      <c r="F9">
        <v>-1.1204000000000001</v>
      </c>
      <c r="G9">
        <v>0.26029999999999998</v>
      </c>
      <c r="H9">
        <v>-1.0683</v>
      </c>
      <c r="I9" s="2">
        <f t="shared" si="0"/>
        <v>0.18220999999999998</v>
      </c>
      <c r="J9" s="2">
        <f t="shared" si="1"/>
        <v>-1.0283</v>
      </c>
    </row>
    <row r="10" spans="1:10" x14ac:dyDescent="0.3">
      <c r="A10">
        <v>0.55759999999999998</v>
      </c>
      <c r="B10">
        <v>-1.1552</v>
      </c>
      <c r="C10">
        <v>0.63070000000000004</v>
      </c>
      <c r="D10">
        <v>-1.1409</v>
      </c>
      <c r="E10">
        <v>0.35830000000000001</v>
      </c>
      <c r="F10">
        <v>-1.1194</v>
      </c>
      <c r="G10">
        <v>0.253</v>
      </c>
      <c r="H10">
        <v>-1.0672999999999999</v>
      </c>
      <c r="I10" s="2">
        <f t="shared" si="0"/>
        <v>0.17709999999999998</v>
      </c>
      <c r="J10" s="2">
        <f t="shared" si="1"/>
        <v>-1.0272999999999999</v>
      </c>
    </row>
    <row r="11" spans="1:10" x14ac:dyDescent="0.3">
      <c r="A11">
        <v>0.51880000000000004</v>
      </c>
      <c r="B11">
        <v>-1.1541999999999999</v>
      </c>
      <c r="C11">
        <v>0.59850000000000003</v>
      </c>
      <c r="D11">
        <v>-1.1398999999999999</v>
      </c>
      <c r="E11">
        <v>0.34050000000000002</v>
      </c>
      <c r="F11">
        <v>-1.1184000000000001</v>
      </c>
      <c r="G11">
        <v>0.24579999999999999</v>
      </c>
      <c r="H11">
        <v>-1.0663</v>
      </c>
      <c r="I11" s="2">
        <f t="shared" si="0"/>
        <v>0.17205999999999999</v>
      </c>
      <c r="J11" s="2">
        <f t="shared" si="1"/>
        <v>-1.0263</v>
      </c>
    </row>
    <row r="12" spans="1:10" x14ac:dyDescent="0.3">
      <c r="A12">
        <v>0.48320000000000002</v>
      </c>
      <c r="B12">
        <v>-1.1532</v>
      </c>
      <c r="C12">
        <v>0.56930000000000003</v>
      </c>
      <c r="D12">
        <v>-1.1389</v>
      </c>
      <c r="E12">
        <v>0.3256</v>
      </c>
      <c r="F12">
        <v>-1.1173999999999999</v>
      </c>
      <c r="G12">
        <v>0.24030000000000001</v>
      </c>
      <c r="H12">
        <v>-1.0652999999999999</v>
      </c>
      <c r="I12" s="2">
        <f t="shared" si="0"/>
        <v>0.16821</v>
      </c>
      <c r="J12" s="2">
        <f t="shared" si="1"/>
        <v>-1.0252999999999999</v>
      </c>
    </row>
    <row r="13" spans="1:10" x14ac:dyDescent="0.3">
      <c r="A13">
        <v>0.45119999999999999</v>
      </c>
      <c r="B13">
        <v>-1.1521999999999999</v>
      </c>
      <c r="C13">
        <v>0.54179999999999995</v>
      </c>
      <c r="D13">
        <v>-1.1378999999999999</v>
      </c>
      <c r="E13">
        <v>0.31130000000000002</v>
      </c>
      <c r="F13">
        <v>-1.1164000000000001</v>
      </c>
      <c r="G13">
        <v>0.23430000000000001</v>
      </c>
      <c r="H13">
        <v>-1.0643</v>
      </c>
      <c r="I13" s="2">
        <f t="shared" si="0"/>
        <v>0.16400999999999999</v>
      </c>
      <c r="J13" s="2">
        <f t="shared" si="1"/>
        <v>-1.0243</v>
      </c>
    </row>
    <row r="14" spans="1:10" x14ac:dyDescent="0.3">
      <c r="A14">
        <v>0.42230000000000001</v>
      </c>
      <c r="B14">
        <v>-1.1512</v>
      </c>
      <c r="C14">
        <v>0.5161</v>
      </c>
      <c r="D14">
        <v>-1.1369</v>
      </c>
      <c r="E14">
        <v>0.29909999999999998</v>
      </c>
      <c r="F14">
        <v>-1.1153999999999999</v>
      </c>
      <c r="G14">
        <v>0.2286</v>
      </c>
      <c r="H14">
        <v>-1.0632999999999999</v>
      </c>
      <c r="I14" s="2">
        <f t="shared" si="0"/>
        <v>0.16002</v>
      </c>
      <c r="J14" s="2">
        <f t="shared" si="1"/>
        <v>-1.0232999999999999</v>
      </c>
    </row>
    <row r="15" spans="1:10" x14ac:dyDescent="0.3">
      <c r="A15">
        <v>0.39460000000000001</v>
      </c>
      <c r="B15">
        <v>-1.1501999999999999</v>
      </c>
      <c r="C15">
        <v>0.49170000000000003</v>
      </c>
      <c r="D15">
        <v>-1.1358999999999999</v>
      </c>
      <c r="E15">
        <v>0.28720000000000001</v>
      </c>
      <c r="F15">
        <v>-1.1144000000000001</v>
      </c>
      <c r="G15">
        <v>0.22359999999999999</v>
      </c>
      <c r="H15">
        <v>-1.0623</v>
      </c>
      <c r="I15" s="2">
        <f t="shared" si="0"/>
        <v>0.15651999999999999</v>
      </c>
      <c r="J15" s="2">
        <f t="shared" si="1"/>
        <v>-1.0223</v>
      </c>
    </row>
    <row r="16" spans="1:10" x14ac:dyDescent="0.3">
      <c r="A16">
        <v>0.36919999999999997</v>
      </c>
      <c r="B16">
        <v>-1.1492</v>
      </c>
      <c r="C16">
        <v>0.46929999999999999</v>
      </c>
      <c r="D16">
        <v>-1.1349</v>
      </c>
      <c r="E16">
        <v>0.27650000000000002</v>
      </c>
      <c r="F16">
        <v>-1.1133999999999999</v>
      </c>
      <c r="G16">
        <v>0.21840000000000001</v>
      </c>
      <c r="H16">
        <v>-1.0612999999999999</v>
      </c>
      <c r="I16" s="2">
        <f t="shared" si="0"/>
        <v>0.15287999999999999</v>
      </c>
      <c r="J16" s="2">
        <f t="shared" si="1"/>
        <v>-1.0212999999999999</v>
      </c>
    </row>
    <row r="17" spans="1:10" x14ac:dyDescent="0.3">
      <c r="A17">
        <v>0.34610000000000002</v>
      </c>
      <c r="B17">
        <v>-1.1482000000000001</v>
      </c>
      <c r="C17">
        <v>0.4471</v>
      </c>
      <c r="D17">
        <v>-1.1338999999999999</v>
      </c>
      <c r="E17">
        <v>0.2661</v>
      </c>
      <c r="F17">
        <v>-1.1124000000000001</v>
      </c>
      <c r="G17">
        <v>0.21360000000000001</v>
      </c>
      <c r="H17">
        <v>-1.0603</v>
      </c>
      <c r="I17" s="2">
        <f t="shared" si="0"/>
        <v>0.14951999999999999</v>
      </c>
      <c r="J17" s="2">
        <f t="shared" si="1"/>
        <v>-1.0203</v>
      </c>
    </row>
    <row r="18" spans="1:10" x14ac:dyDescent="0.3">
      <c r="A18">
        <v>0.32390000000000002</v>
      </c>
      <c r="B18">
        <v>-1.1472</v>
      </c>
      <c r="C18">
        <v>0.42670000000000002</v>
      </c>
      <c r="D18">
        <v>-1.1329</v>
      </c>
      <c r="E18">
        <v>0.25650000000000001</v>
      </c>
      <c r="F18">
        <v>-1.1113999999999999</v>
      </c>
      <c r="G18">
        <v>0.2094</v>
      </c>
      <c r="H18">
        <v>-1.0592999999999999</v>
      </c>
      <c r="I18" s="2">
        <f t="shared" si="0"/>
        <v>0.14657999999999999</v>
      </c>
      <c r="J18" s="2">
        <f t="shared" si="1"/>
        <v>-1.0192999999999999</v>
      </c>
    </row>
    <row r="19" spans="1:10" x14ac:dyDescent="0.3">
      <c r="A19">
        <v>0.30409999999999998</v>
      </c>
      <c r="B19">
        <v>-1.1462000000000001</v>
      </c>
      <c r="C19">
        <v>0.40799999999999997</v>
      </c>
      <c r="D19">
        <v>-1.1318999999999999</v>
      </c>
      <c r="E19">
        <v>0.2472</v>
      </c>
      <c r="F19">
        <v>-1.1104000000000001</v>
      </c>
      <c r="G19">
        <v>0.2049</v>
      </c>
      <c r="H19">
        <v>-1.0583</v>
      </c>
      <c r="I19" s="2">
        <f t="shared" si="0"/>
        <v>0.14343</v>
      </c>
      <c r="J19" s="2">
        <f t="shared" si="1"/>
        <v>-1.0183</v>
      </c>
    </row>
    <row r="20" spans="1:10" x14ac:dyDescent="0.3">
      <c r="A20">
        <v>0.28560000000000002</v>
      </c>
      <c r="B20">
        <v>-1.1452</v>
      </c>
      <c r="C20">
        <v>0.3891</v>
      </c>
      <c r="D20">
        <v>-1.1309</v>
      </c>
      <c r="E20">
        <v>0.23880000000000001</v>
      </c>
      <c r="F20">
        <v>-1.1093999999999999</v>
      </c>
      <c r="G20">
        <v>0.20100000000000001</v>
      </c>
      <c r="H20">
        <v>-1.0572999999999999</v>
      </c>
      <c r="I20" s="2">
        <f t="shared" si="0"/>
        <v>0.14069999999999999</v>
      </c>
      <c r="J20" s="2">
        <f t="shared" si="1"/>
        <v>-1.0172999999999999</v>
      </c>
    </row>
    <row r="21" spans="1:10" x14ac:dyDescent="0.3">
      <c r="A21">
        <v>0.26790000000000003</v>
      </c>
      <c r="B21">
        <v>-1.1442000000000001</v>
      </c>
      <c r="C21">
        <v>0.37190000000000001</v>
      </c>
      <c r="D21">
        <v>-1.1298999999999999</v>
      </c>
      <c r="E21">
        <v>0.23039999999999999</v>
      </c>
      <c r="F21">
        <v>-1.1084000000000001</v>
      </c>
      <c r="G21">
        <v>0.1971</v>
      </c>
      <c r="H21">
        <v>-1.0563</v>
      </c>
      <c r="I21" s="2">
        <f t="shared" si="0"/>
        <v>0.13796999999999998</v>
      </c>
      <c r="J21" s="2">
        <f t="shared" si="1"/>
        <v>-1.0163</v>
      </c>
    </row>
    <row r="22" spans="1:10" x14ac:dyDescent="0.3">
      <c r="A22">
        <v>0.25119999999999998</v>
      </c>
      <c r="B22">
        <v>-1.1432</v>
      </c>
      <c r="C22">
        <v>0.35520000000000002</v>
      </c>
      <c r="D22">
        <v>-1.1289</v>
      </c>
      <c r="E22">
        <v>0.223</v>
      </c>
      <c r="F22">
        <v>-1.1073999999999999</v>
      </c>
      <c r="G22">
        <v>0.1925</v>
      </c>
      <c r="H22">
        <v>-1.0552999999999999</v>
      </c>
      <c r="I22" s="2">
        <f t="shared" si="0"/>
        <v>0.13474999999999998</v>
      </c>
      <c r="J22" s="2">
        <f t="shared" si="1"/>
        <v>-1.0152999999999999</v>
      </c>
    </row>
    <row r="23" spans="1:10" x14ac:dyDescent="0.3">
      <c r="A23">
        <v>0.2366</v>
      </c>
      <c r="B23">
        <v>-1.1422000000000001</v>
      </c>
      <c r="C23">
        <v>0.33950000000000002</v>
      </c>
      <c r="D23">
        <v>-1.1278999999999999</v>
      </c>
      <c r="E23">
        <v>0.21590000000000001</v>
      </c>
      <c r="F23">
        <v>-1.1064000000000001</v>
      </c>
      <c r="G23">
        <v>0.18859999999999999</v>
      </c>
      <c r="H23">
        <v>-1.0543</v>
      </c>
      <c r="I23" s="2">
        <f t="shared" si="0"/>
        <v>0.13201999999999997</v>
      </c>
      <c r="J23" s="2">
        <f t="shared" si="1"/>
        <v>-1.0143</v>
      </c>
    </row>
    <row r="24" spans="1:10" x14ac:dyDescent="0.3">
      <c r="A24">
        <v>0.2225</v>
      </c>
      <c r="B24">
        <v>-1.1412</v>
      </c>
      <c r="C24">
        <v>0.32469999999999999</v>
      </c>
      <c r="D24">
        <v>-1.1269</v>
      </c>
      <c r="E24">
        <v>0.20899999999999999</v>
      </c>
      <c r="F24">
        <v>-1.1053999999999999</v>
      </c>
      <c r="G24">
        <v>0.18509999999999999</v>
      </c>
      <c r="H24">
        <v>-1.0532999999999999</v>
      </c>
      <c r="I24" s="2">
        <f t="shared" si="0"/>
        <v>0.12956999999999999</v>
      </c>
      <c r="J24" s="2">
        <f t="shared" si="1"/>
        <v>-1.0132999999999999</v>
      </c>
    </row>
    <row r="25" spans="1:10" x14ac:dyDescent="0.3">
      <c r="A25">
        <v>0.20979999999999999</v>
      </c>
      <c r="B25">
        <v>-1.1402000000000001</v>
      </c>
      <c r="C25">
        <v>0.3105</v>
      </c>
      <c r="D25">
        <v>-1.1258999999999999</v>
      </c>
      <c r="E25">
        <v>0.20219999999999999</v>
      </c>
      <c r="F25">
        <v>-1.1044</v>
      </c>
      <c r="G25">
        <v>0.1812</v>
      </c>
      <c r="H25">
        <v>-1.0523</v>
      </c>
      <c r="I25" s="2">
        <f t="shared" si="0"/>
        <v>0.12683999999999998</v>
      </c>
      <c r="J25" s="2">
        <f t="shared" si="1"/>
        <v>-1.0123</v>
      </c>
    </row>
    <row r="26" spans="1:10" x14ac:dyDescent="0.3">
      <c r="A26">
        <v>0.19789999999999999</v>
      </c>
      <c r="B26">
        <v>-1.1392</v>
      </c>
      <c r="C26">
        <v>0.29770000000000002</v>
      </c>
      <c r="D26">
        <v>-1.1249</v>
      </c>
      <c r="E26">
        <v>0.1961</v>
      </c>
      <c r="F26">
        <v>-1.1033999999999999</v>
      </c>
      <c r="G26">
        <v>0.1777</v>
      </c>
      <c r="H26">
        <v>-1.0512999999999999</v>
      </c>
      <c r="I26" s="2">
        <f t="shared" si="0"/>
        <v>0.12438999999999999</v>
      </c>
      <c r="J26" s="2">
        <f t="shared" si="1"/>
        <v>-1.0112999999999999</v>
      </c>
    </row>
    <row r="27" spans="1:10" x14ac:dyDescent="0.3">
      <c r="A27">
        <v>0.1862</v>
      </c>
      <c r="B27">
        <v>-1.1382000000000001</v>
      </c>
      <c r="C27">
        <v>0.2853</v>
      </c>
      <c r="D27">
        <v>-1.1238999999999999</v>
      </c>
      <c r="E27">
        <v>0.1903</v>
      </c>
      <c r="F27">
        <v>-1.1024</v>
      </c>
      <c r="G27">
        <v>0.17460000000000001</v>
      </c>
      <c r="H27">
        <v>-1.0503</v>
      </c>
      <c r="I27" s="2">
        <f t="shared" si="0"/>
        <v>0.12222</v>
      </c>
      <c r="J27" s="2">
        <f t="shared" si="1"/>
        <v>-1.0103</v>
      </c>
    </row>
    <row r="28" spans="1:10" x14ac:dyDescent="0.3">
      <c r="A28">
        <v>0.17549999999999999</v>
      </c>
      <c r="B28">
        <v>-1.1372</v>
      </c>
      <c r="C28">
        <v>0.27339999999999998</v>
      </c>
      <c r="D28">
        <v>-1.1229</v>
      </c>
      <c r="E28">
        <v>0.18440000000000001</v>
      </c>
      <c r="F28">
        <v>-1.1013999999999999</v>
      </c>
      <c r="G28">
        <v>0.1714</v>
      </c>
      <c r="H28">
        <v>-1.0492999999999999</v>
      </c>
      <c r="I28" s="2">
        <f t="shared" si="0"/>
        <v>0.11997999999999999</v>
      </c>
      <c r="J28" s="2">
        <f t="shared" si="1"/>
        <v>-1.0092999999999999</v>
      </c>
    </row>
    <row r="29" spans="1:10" x14ac:dyDescent="0.3">
      <c r="A29">
        <v>0.16639999999999999</v>
      </c>
      <c r="B29">
        <v>-1.1362000000000001</v>
      </c>
      <c r="C29">
        <v>0.26219999999999999</v>
      </c>
      <c r="D29">
        <v>-1.1218999999999999</v>
      </c>
      <c r="E29">
        <v>0.1794</v>
      </c>
      <c r="F29">
        <v>-1.1004</v>
      </c>
      <c r="G29">
        <v>0.1676</v>
      </c>
      <c r="H29">
        <v>-1.0483</v>
      </c>
      <c r="I29" s="2">
        <f t="shared" si="0"/>
        <v>0.11731999999999999</v>
      </c>
      <c r="J29" s="2">
        <f t="shared" si="1"/>
        <v>-1.0083</v>
      </c>
    </row>
    <row r="30" spans="1:10" x14ac:dyDescent="0.3">
      <c r="A30">
        <v>0.15770000000000001</v>
      </c>
      <c r="B30">
        <v>-1.1352</v>
      </c>
      <c r="C30">
        <v>0.25140000000000001</v>
      </c>
      <c r="D30">
        <v>-1.1209</v>
      </c>
      <c r="E30">
        <v>0.1739</v>
      </c>
      <c r="F30">
        <v>-1.0993999999999999</v>
      </c>
      <c r="G30">
        <v>0.16500000000000001</v>
      </c>
      <c r="H30">
        <v>-1.0472999999999999</v>
      </c>
      <c r="I30" s="2">
        <f t="shared" si="0"/>
        <v>0.11549999999999999</v>
      </c>
      <c r="J30" s="2">
        <f t="shared" si="1"/>
        <v>-1.0072999999999999</v>
      </c>
    </row>
    <row r="31" spans="1:10" x14ac:dyDescent="0.3">
      <c r="A31">
        <v>0.14910000000000001</v>
      </c>
      <c r="B31">
        <v>-1.1342000000000001</v>
      </c>
      <c r="C31">
        <v>0.24110000000000001</v>
      </c>
      <c r="D31">
        <v>-1.1198999999999999</v>
      </c>
      <c r="E31">
        <v>0.1691</v>
      </c>
      <c r="F31">
        <v>-1.0984</v>
      </c>
      <c r="G31">
        <v>0.16159999999999999</v>
      </c>
      <c r="H31">
        <v>-1.0463</v>
      </c>
      <c r="I31" s="2">
        <f t="shared" si="0"/>
        <v>0.11311999999999998</v>
      </c>
      <c r="J31" s="2">
        <f t="shared" si="1"/>
        <v>-1.0063</v>
      </c>
    </row>
    <row r="32" spans="1:10" x14ac:dyDescent="0.3">
      <c r="A32">
        <v>0.14199999999999999</v>
      </c>
      <c r="B32">
        <v>-1.1332</v>
      </c>
      <c r="C32">
        <v>0.2316</v>
      </c>
      <c r="D32">
        <v>-1.1189</v>
      </c>
      <c r="E32">
        <v>0.16450000000000001</v>
      </c>
      <c r="F32">
        <v>-1.0973999999999999</v>
      </c>
      <c r="G32">
        <v>0.1588</v>
      </c>
      <c r="H32">
        <v>-1.0452999999999999</v>
      </c>
      <c r="I32" s="2">
        <f t="shared" si="0"/>
        <v>0.11115999999999999</v>
      </c>
      <c r="J32" s="2">
        <f t="shared" si="1"/>
        <v>-1.0052999999999999</v>
      </c>
    </row>
    <row r="33" spans="1:10" x14ac:dyDescent="0.3">
      <c r="A33">
        <v>0.13469999999999999</v>
      </c>
      <c r="B33">
        <v>-1.1322000000000001</v>
      </c>
      <c r="C33">
        <v>0.22239999999999999</v>
      </c>
      <c r="D33">
        <v>-1.1178999999999999</v>
      </c>
      <c r="E33">
        <v>0.16009999999999999</v>
      </c>
      <c r="F33">
        <v>-1.0964</v>
      </c>
      <c r="G33">
        <v>0.15640000000000001</v>
      </c>
      <c r="H33">
        <v>-1.0443</v>
      </c>
      <c r="I33" s="2">
        <f t="shared" si="0"/>
        <v>0.10947999999999999</v>
      </c>
      <c r="J33" s="2">
        <f t="shared" si="1"/>
        <v>-1.0043</v>
      </c>
    </row>
    <row r="34" spans="1:10" x14ac:dyDescent="0.3">
      <c r="A34">
        <v>0.12790000000000001</v>
      </c>
      <c r="B34">
        <v>-1.1312</v>
      </c>
      <c r="C34">
        <v>0.21390000000000001</v>
      </c>
      <c r="D34">
        <v>-1.1169</v>
      </c>
      <c r="E34">
        <v>0.15529999999999999</v>
      </c>
      <c r="F34">
        <v>-1.0953999999999999</v>
      </c>
      <c r="G34">
        <v>0.15329999999999999</v>
      </c>
      <c r="H34">
        <v>-1.0432999999999999</v>
      </c>
      <c r="I34" s="2">
        <f t="shared" si="0"/>
        <v>0.10730999999999999</v>
      </c>
      <c r="J34" s="2">
        <f t="shared" si="1"/>
        <v>-1.0032999999999999</v>
      </c>
    </row>
    <row r="35" spans="1:10" x14ac:dyDescent="0.3">
      <c r="A35">
        <v>0.12139999999999999</v>
      </c>
      <c r="B35">
        <v>-1.1302000000000001</v>
      </c>
      <c r="C35">
        <v>0.2056</v>
      </c>
      <c r="D35">
        <v>-1.1158999999999999</v>
      </c>
      <c r="E35">
        <v>0.15090000000000001</v>
      </c>
      <c r="F35">
        <v>-1.0944</v>
      </c>
      <c r="G35">
        <v>0.15060000000000001</v>
      </c>
      <c r="H35">
        <v>-1.0423</v>
      </c>
      <c r="I35" s="2">
        <f t="shared" si="0"/>
        <v>0.10542</v>
      </c>
      <c r="J35" s="2">
        <f t="shared" si="1"/>
        <v>-1.0023</v>
      </c>
    </row>
    <row r="36" spans="1:10" x14ac:dyDescent="0.3">
      <c r="A36">
        <v>0.11559999999999999</v>
      </c>
      <c r="B36">
        <v>-1.1292</v>
      </c>
      <c r="C36">
        <v>0.19789999999999999</v>
      </c>
      <c r="D36">
        <v>-1.1149</v>
      </c>
      <c r="E36">
        <v>0.14680000000000001</v>
      </c>
      <c r="F36">
        <v>-1.0933999999999999</v>
      </c>
      <c r="G36">
        <v>0.1474</v>
      </c>
      <c r="H36">
        <v>-1.0412999999999999</v>
      </c>
      <c r="I36" s="2">
        <f t="shared" si="0"/>
        <v>0.10317999999999999</v>
      </c>
      <c r="J36" s="2">
        <f t="shared" si="1"/>
        <v>-1.0012999999999999</v>
      </c>
    </row>
    <row r="37" spans="1:10" x14ac:dyDescent="0.3">
      <c r="A37">
        <v>0.11020000000000001</v>
      </c>
      <c r="B37">
        <v>-1.1282000000000001</v>
      </c>
      <c r="C37">
        <v>0.19070000000000001</v>
      </c>
      <c r="D37">
        <v>-1.1138999999999999</v>
      </c>
      <c r="E37">
        <v>0.1429</v>
      </c>
      <c r="F37">
        <v>-1.0924</v>
      </c>
      <c r="G37">
        <v>0.1449</v>
      </c>
      <c r="H37">
        <v>-1.0403</v>
      </c>
      <c r="I37" s="2">
        <f t="shared" si="0"/>
        <v>0.10142999999999999</v>
      </c>
      <c r="J37" s="2">
        <f t="shared" si="1"/>
        <v>-1.0003</v>
      </c>
    </row>
    <row r="38" spans="1:10" x14ac:dyDescent="0.3">
      <c r="A38">
        <v>0.1047</v>
      </c>
      <c r="B38">
        <v>-1.1272</v>
      </c>
      <c r="C38">
        <v>0.1837</v>
      </c>
      <c r="D38">
        <v>-1.1129</v>
      </c>
      <c r="E38">
        <v>0.13880000000000001</v>
      </c>
      <c r="F38">
        <v>-1.0913999999999999</v>
      </c>
      <c r="G38">
        <v>0.14269999999999999</v>
      </c>
      <c r="H38">
        <v>-1.0392999999999999</v>
      </c>
      <c r="I38" s="2">
        <f t="shared" si="0"/>
        <v>9.9889999999999993E-2</v>
      </c>
      <c r="J38" s="2">
        <f t="shared" si="1"/>
        <v>-0.99929999999999986</v>
      </c>
    </row>
    <row r="39" spans="1:10" x14ac:dyDescent="0.3">
      <c r="A39">
        <v>0.10100000000000001</v>
      </c>
      <c r="B39">
        <v>-1.1262000000000001</v>
      </c>
      <c r="C39">
        <v>0.1769</v>
      </c>
      <c r="D39">
        <v>-1.1119000000000001</v>
      </c>
      <c r="E39">
        <v>0.1353</v>
      </c>
      <c r="F39">
        <v>-1.0904</v>
      </c>
      <c r="G39">
        <v>0.14080000000000001</v>
      </c>
      <c r="H39">
        <v>-1.0383</v>
      </c>
      <c r="I39" s="2">
        <f t="shared" si="0"/>
        <v>9.8559999999999995E-2</v>
      </c>
      <c r="J39" s="2">
        <f t="shared" si="1"/>
        <v>-0.99829999999999997</v>
      </c>
    </row>
    <row r="40" spans="1:10" x14ac:dyDescent="0.3">
      <c r="A40">
        <v>9.5899999999999999E-2</v>
      </c>
      <c r="B40">
        <v>-1.1252</v>
      </c>
      <c r="C40">
        <v>0.17080000000000001</v>
      </c>
      <c r="D40">
        <v>-1.1109</v>
      </c>
      <c r="E40">
        <v>0.13189999999999999</v>
      </c>
      <c r="F40">
        <v>-1.0893999999999999</v>
      </c>
      <c r="G40">
        <v>0.1381</v>
      </c>
      <c r="H40">
        <v>-1.0373000000000001</v>
      </c>
      <c r="I40" s="2">
        <f t="shared" si="0"/>
        <v>9.6669999999999992E-2</v>
      </c>
      <c r="J40" s="2">
        <f t="shared" si="1"/>
        <v>-0.99730000000000008</v>
      </c>
    </row>
    <row r="41" spans="1:10" x14ac:dyDescent="0.3">
      <c r="A41">
        <v>9.1899999999999996E-2</v>
      </c>
      <c r="B41">
        <v>-1.1242000000000001</v>
      </c>
      <c r="C41">
        <v>0.1648</v>
      </c>
      <c r="D41">
        <v>-1.1099000000000001</v>
      </c>
      <c r="E41">
        <v>0.128</v>
      </c>
      <c r="F41">
        <v>-1.0884</v>
      </c>
      <c r="G41">
        <v>0.13519999999999999</v>
      </c>
      <c r="H41">
        <v>-1.0363</v>
      </c>
      <c r="I41" s="2">
        <f t="shared" si="0"/>
        <v>9.4639999999999988E-2</v>
      </c>
      <c r="J41" s="2">
        <f t="shared" si="1"/>
        <v>-0.99629999999999996</v>
      </c>
    </row>
    <row r="42" spans="1:10" x14ac:dyDescent="0.3">
      <c r="A42">
        <v>8.7599999999999997E-2</v>
      </c>
      <c r="B42">
        <v>-1.1232</v>
      </c>
      <c r="C42">
        <v>0.15920000000000001</v>
      </c>
      <c r="D42">
        <v>-1.1089</v>
      </c>
      <c r="E42">
        <v>0.12479999999999999</v>
      </c>
      <c r="F42">
        <v>-1.0873999999999999</v>
      </c>
      <c r="G42">
        <v>0.1323</v>
      </c>
      <c r="H42">
        <v>-1.0353000000000001</v>
      </c>
      <c r="I42" s="2">
        <f t="shared" si="0"/>
        <v>9.2609999999999998E-2</v>
      </c>
      <c r="J42" s="2">
        <f t="shared" si="1"/>
        <v>-0.99530000000000007</v>
      </c>
    </row>
    <row r="43" spans="1:10" x14ac:dyDescent="0.3">
      <c r="A43">
        <v>8.4000000000000005E-2</v>
      </c>
      <c r="B43">
        <v>-1.1222000000000001</v>
      </c>
      <c r="C43">
        <v>0.15379999999999999</v>
      </c>
      <c r="D43">
        <v>-1.1079000000000001</v>
      </c>
      <c r="E43">
        <v>0.1215</v>
      </c>
      <c r="F43">
        <v>-1.0864</v>
      </c>
      <c r="G43">
        <v>0.1305</v>
      </c>
      <c r="H43">
        <v>-1.0343</v>
      </c>
      <c r="I43" s="2">
        <f t="shared" si="0"/>
        <v>9.1350000000000001E-2</v>
      </c>
      <c r="J43" s="2">
        <f t="shared" si="1"/>
        <v>-0.99429999999999996</v>
      </c>
    </row>
    <row r="44" spans="1:10" x14ac:dyDescent="0.3">
      <c r="A44">
        <v>8.1199999999999994E-2</v>
      </c>
      <c r="B44">
        <v>-1.1212</v>
      </c>
      <c r="C44">
        <v>0.14849999999999999</v>
      </c>
      <c r="D44">
        <v>-1.1069</v>
      </c>
      <c r="E44">
        <v>0.1183</v>
      </c>
      <c r="F44">
        <v>-1.0853999999999999</v>
      </c>
      <c r="G44">
        <v>0.12790000000000001</v>
      </c>
      <c r="H44">
        <v>-1.0333000000000001</v>
      </c>
      <c r="I44" s="2">
        <f t="shared" si="0"/>
        <v>8.9529999999999998E-2</v>
      </c>
      <c r="J44" s="2">
        <f t="shared" si="1"/>
        <v>-0.99330000000000007</v>
      </c>
    </row>
    <row r="45" spans="1:10" x14ac:dyDescent="0.3">
      <c r="A45">
        <v>7.7200000000000005E-2</v>
      </c>
      <c r="B45">
        <v>-1.1202000000000001</v>
      </c>
      <c r="C45">
        <v>0.14380000000000001</v>
      </c>
      <c r="D45">
        <v>-1.1059000000000001</v>
      </c>
      <c r="E45">
        <v>0.11509999999999999</v>
      </c>
      <c r="F45">
        <v>-1.0844</v>
      </c>
      <c r="G45">
        <v>0.12590000000000001</v>
      </c>
      <c r="H45">
        <v>-1.0323</v>
      </c>
      <c r="I45" s="2">
        <f t="shared" si="0"/>
        <v>8.813E-2</v>
      </c>
      <c r="J45" s="2">
        <f t="shared" si="1"/>
        <v>-0.99229999999999996</v>
      </c>
    </row>
    <row r="46" spans="1:10" x14ac:dyDescent="0.3">
      <c r="A46">
        <v>7.3899999999999993E-2</v>
      </c>
      <c r="B46">
        <v>-1.1192</v>
      </c>
      <c r="C46">
        <v>0.13900000000000001</v>
      </c>
      <c r="D46">
        <v>-1.1049</v>
      </c>
      <c r="E46">
        <v>0.1118</v>
      </c>
      <c r="F46">
        <v>-1.0833999999999999</v>
      </c>
      <c r="G46">
        <v>0.1239</v>
      </c>
      <c r="H46">
        <v>-1.0313000000000001</v>
      </c>
      <c r="I46" s="2">
        <f t="shared" si="0"/>
        <v>8.6729999999999988E-2</v>
      </c>
      <c r="J46" s="2">
        <f t="shared" si="1"/>
        <v>-0.99130000000000007</v>
      </c>
    </row>
    <row r="47" spans="1:10" x14ac:dyDescent="0.3">
      <c r="A47">
        <v>7.1499999999999994E-2</v>
      </c>
      <c r="B47">
        <v>-1.1182000000000001</v>
      </c>
      <c r="C47">
        <v>0.1348</v>
      </c>
      <c r="D47">
        <v>-1.1039000000000001</v>
      </c>
      <c r="E47">
        <v>0.10879999999999999</v>
      </c>
      <c r="F47">
        <v>-1.0824</v>
      </c>
      <c r="G47">
        <v>0.12180000000000001</v>
      </c>
      <c r="H47">
        <v>-1.0303</v>
      </c>
      <c r="I47" s="2">
        <f t="shared" si="0"/>
        <v>8.5260000000000002E-2</v>
      </c>
      <c r="J47" s="2">
        <f t="shared" si="1"/>
        <v>-0.99029999999999996</v>
      </c>
    </row>
    <row r="48" spans="1:10" x14ac:dyDescent="0.3">
      <c r="A48">
        <v>6.9800000000000001E-2</v>
      </c>
      <c r="B48">
        <v>-1.1172</v>
      </c>
      <c r="C48">
        <v>0.13059999999999999</v>
      </c>
      <c r="D48">
        <v>-1.1029</v>
      </c>
      <c r="E48">
        <v>0.10580000000000001</v>
      </c>
      <c r="F48">
        <v>-1.0813999999999999</v>
      </c>
      <c r="G48">
        <v>0.1196</v>
      </c>
      <c r="H48">
        <v>-1.0293000000000001</v>
      </c>
      <c r="I48" s="2">
        <f t="shared" si="0"/>
        <v>8.3719999999999989E-2</v>
      </c>
      <c r="J48" s="2">
        <f t="shared" si="1"/>
        <v>-0.98930000000000007</v>
      </c>
    </row>
    <row r="49" spans="1:10" x14ac:dyDescent="0.3">
      <c r="A49">
        <v>6.7100000000000007E-2</v>
      </c>
      <c r="B49">
        <v>-1.1162000000000001</v>
      </c>
      <c r="C49">
        <v>0.127</v>
      </c>
      <c r="D49">
        <v>-1.1019000000000001</v>
      </c>
      <c r="E49">
        <v>0.10299999999999999</v>
      </c>
      <c r="F49">
        <v>-1.0804</v>
      </c>
      <c r="G49">
        <v>0.1177</v>
      </c>
      <c r="H49">
        <v>-1.0283</v>
      </c>
      <c r="I49" s="2">
        <f t="shared" si="0"/>
        <v>8.2389999999999991E-2</v>
      </c>
      <c r="J49" s="2">
        <f t="shared" si="1"/>
        <v>-0.98829999999999996</v>
      </c>
    </row>
    <row r="50" spans="1:10" x14ac:dyDescent="0.3">
      <c r="A50">
        <v>6.3899999999999998E-2</v>
      </c>
      <c r="B50">
        <v>-1.1152</v>
      </c>
      <c r="C50">
        <v>0.123</v>
      </c>
      <c r="D50">
        <v>-1.1009</v>
      </c>
      <c r="E50">
        <v>0.10009999999999999</v>
      </c>
      <c r="F50">
        <v>-1.0793999999999999</v>
      </c>
      <c r="G50">
        <v>0.1153</v>
      </c>
      <c r="H50">
        <v>-1.0273000000000001</v>
      </c>
      <c r="I50" s="2">
        <f t="shared" si="0"/>
        <v>8.070999999999999E-2</v>
      </c>
      <c r="J50" s="2">
        <f t="shared" si="1"/>
        <v>-0.98730000000000007</v>
      </c>
    </row>
    <row r="51" spans="1:10" x14ac:dyDescent="0.3">
      <c r="A51">
        <v>6.1699999999999998E-2</v>
      </c>
      <c r="B51">
        <v>-1.1142000000000001</v>
      </c>
      <c r="C51">
        <v>0.1192</v>
      </c>
      <c r="D51">
        <v>-1.0999000000000001</v>
      </c>
      <c r="E51">
        <v>9.7299999999999998E-2</v>
      </c>
      <c r="F51">
        <v>-1.0784</v>
      </c>
      <c r="G51">
        <v>0.1138</v>
      </c>
      <c r="H51">
        <v>-1.0263</v>
      </c>
      <c r="I51" s="2">
        <f t="shared" si="0"/>
        <v>7.9659999999999995E-2</v>
      </c>
      <c r="J51" s="2">
        <f t="shared" si="1"/>
        <v>-0.98629999999999995</v>
      </c>
    </row>
    <row r="52" spans="1:10" x14ac:dyDescent="0.3">
      <c r="A52">
        <v>5.8999999999999997E-2</v>
      </c>
      <c r="B52">
        <v>-1.1132</v>
      </c>
      <c r="C52">
        <v>0.1157</v>
      </c>
      <c r="D52">
        <v>-1.0989</v>
      </c>
      <c r="E52">
        <v>9.5000000000000001E-2</v>
      </c>
      <c r="F52">
        <v>-1.0773999999999999</v>
      </c>
      <c r="G52">
        <v>0.1113</v>
      </c>
      <c r="H52">
        <v>-1.0253000000000001</v>
      </c>
      <c r="I52" s="2">
        <f t="shared" si="0"/>
        <v>7.7909999999999993E-2</v>
      </c>
      <c r="J52" s="2">
        <f t="shared" si="1"/>
        <v>-0.98530000000000006</v>
      </c>
    </row>
    <row r="53" spans="1:10" x14ac:dyDescent="0.3">
      <c r="A53">
        <v>5.7200000000000001E-2</v>
      </c>
      <c r="B53">
        <v>-1.1122000000000001</v>
      </c>
      <c r="C53">
        <v>0.1128</v>
      </c>
      <c r="D53">
        <v>-1.0979000000000001</v>
      </c>
      <c r="E53">
        <v>9.2399999999999996E-2</v>
      </c>
      <c r="F53">
        <v>-1.0764</v>
      </c>
      <c r="G53">
        <v>0.1096</v>
      </c>
      <c r="H53">
        <v>-1.0243</v>
      </c>
      <c r="I53" s="2">
        <f t="shared" si="0"/>
        <v>7.6719999999999997E-2</v>
      </c>
      <c r="J53" s="2">
        <f t="shared" si="1"/>
        <v>-0.98429999999999995</v>
      </c>
    </row>
    <row r="54" spans="1:10" x14ac:dyDescent="0.3">
      <c r="A54">
        <v>5.5800000000000002E-2</v>
      </c>
      <c r="B54">
        <v>-1.1112</v>
      </c>
      <c r="C54">
        <v>0.1091</v>
      </c>
      <c r="D54">
        <v>-1.0969</v>
      </c>
      <c r="E54">
        <v>8.9700000000000002E-2</v>
      </c>
      <c r="F54">
        <v>-1.0753999999999999</v>
      </c>
      <c r="G54">
        <v>0.1081</v>
      </c>
      <c r="H54">
        <v>-1.0233000000000001</v>
      </c>
      <c r="I54" s="2">
        <f t="shared" si="0"/>
        <v>7.5670000000000001E-2</v>
      </c>
      <c r="J54" s="2">
        <f t="shared" si="1"/>
        <v>-0.98330000000000006</v>
      </c>
    </row>
    <row r="55" spans="1:10" x14ac:dyDescent="0.3">
      <c r="A55">
        <v>5.3400000000000003E-2</v>
      </c>
      <c r="B55">
        <v>-1.1102000000000001</v>
      </c>
      <c r="C55">
        <v>0.1065</v>
      </c>
      <c r="D55">
        <v>-1.0959000000000001</v>
      </c>
      <c r="E55">
        <v>8.7300000000000003E-2</v>
      </c>
      <c r="F55">
        <v>-1.0744</v>
      </c>
      <c r="G55">
        <v>0.10589999999999999</v>
      </c>
      <c r="H55">
        <v>-1.0223</v>
      </c>
      <c r="I55" s="2">
        <f t="shared" si="0"/>
        <v>7.4129999999999988E-2</v>
      </c>
      <c r="J55" s="2">
        <f t="shared" si="1"/>
        <v>-0.98229999999999995</v>
      </c>
    </row>
    <row r="56" spans="1:10" x14ac:dyDescent="0.3">
      <c r="A56">
        <v>5.1999999999999998E-2</v>
      </c>
      <c r="B56">
        <v>-1.1092</v>
      </c>
      <c r="C56">
        <v>0.1031</v>
      </c>
      <c r="D56">
        <v>-1.0949</v>
      </c>
      <c r="E56">
        <v>8.4699999999999998E-2</v>
      </c>
      <c r="F56">
        <v>-1.0733999999999999</v>
      </c>
      <c r="G56">
        <v>0.10440000000000001</v>
      </c>
      <c r="H56">
        <v>-1.0213000000000001</v>
      </c>
      <c r="I56" s="2">
        <f t="shared" si="0"/>
        <v>7.3080000000000006E-2</v>
      </c>
      <c r="J56" s="2">
        <f t="shared" si="1"/>
        <v>-0.98130000000000006</v>
      </c>
    </row>
    <row r="57" spans="1:10" x14ac:dyDescent="0.3">
      <c r="A57">
        <v>5.04E-2</v>
      </c>
      <c r="B57">
        <v>-1.1082000000000001</v>
      </c>
      <c r="C57">
        <v>0.1003</v>
      </c>
      <c r="D57">
        <v>-1.0939000000000001</v>
      </c>
      <c r="E57">
        <v>8.2699999999999996E-2</v>
      </c>
      <c r="F57">
        <v>-1.0724</v>
      </c>
      <c r="G57">
        <v>0.10290000000000001</v>
      </c>
      <c r="H57">
        <v>-1.0203</v>
      </c>
      <c r="I57" s="2">
        <f t="shared" si="0"/>
        <v>7.2029999999999997E-2</v>
      </c>
      <c r="J57" s="2">
        <f t="shared" si="1"/>
        <v>-0.98029999999999995</v>
      </c>
    </row>
    <row r="58" spans="1:10" x14ac:dyDescent="0.3">
      <c r="A58">
        <v>4.87E-2</v>
      </c>
      <c r="B58">
        <v>-1.1072</v>
      </c>
      <c r="C58">
        <v>9.7000000000000003E-2</v>
      </c>
      <c r="D58">
        <v>-1.0929</v>
      </c>
      <c r="E58">
        <v>8.0299999999999996E-2</v>
      </c>
      <c r="F58">
        <v>-1.0713999999999999</v>
      </c>
      <c r="G58">
        <v>0.1013</v>
      </c>
      <c r="H58">
        <v>-1.0193000000000001</v>
      </c>
      <c r="I58" s="2">
        <f t="shared" si="0"/>
        <v>7.0910000000000001E-2</v>
      </c>
      <c r="J58" s="2">
        <f t="shared" si="1"/>
        <v>-0.97930000000000006</v>
      </c>
    </row>
    <row r="59" spans="1:10" x14ac:dyDescent="0.3">
      <c r="A59">
        <v>4.7399999999999998E-2</v>
      </c>
      <c r="B59">
        <v>-1.1062000000000001</v>
      </c>
      <c r="C59">
        <v>9.5000000000000001E-2</v>
      </c>
      <c r="D59">
        <v>-1.0919000000000001</v>
      </c>
      <c r="E59">
        <v>7.8799999999999995E-2</v>
      </c>
      <c r="F59">
        <v>-1.0704</v>
      </c>
      <c r="G59">
        <v>9.98E-2</v>
      </c>
      <c r="H59">
        <v>-1.0183</v>
      </c>
      <c r="I59" s="2">
        <f t="shared" si="0"/>
        <v>6.9859999999999992E-2</v>
      </c>
      <c r="J59" s="2">
        <f t="shared" si="1"/>
        <v>-0.97829999999999995</v>
      </c>
    </row>
    <row r="60" spans="1:10" x14ac:dyDescent="0.3">
      <c r="A60">
        <v>4.5900000000000003E-2</v>
      </c>
      <c r="B60">
        <v>-1.1052</v>
      </c>
      <c r="C60">
        <v>9.2299999999999993E-2</v>
      </c>
      <c r="D60">
        <v>-1.0909</v>
      </c>
      <c r="E60">
        <v>7.6200000000000004E-2</v>
      </c>
      <c r="F60">
        <v>-1.0693999999999999</v>
      </c>
      <c r="G60">
        <v>9.7900000000000001E-2</v>
      </c>
      <c r="H60">
        <v>-1.0173000000000001</v>
      </c>
      <c r="I60" s="2">
        <f t="shared" si="0"/>
        <v>6.8529999999999994E-2</v>
      </c>
      <c r="J60" s="2">
        <f t="shared" si="1"/>
        <v>-0.97730000000000006</v>
      </c>
    </row>
    <row r="61" spans="1:10" x14ac:dyDescent="0.3">
      <c r="A61">
        <v>4.4999999999999998E-2</v>
      </c>
      <c r="B61">
        <v>-1.1042000000000001</v>
      </c>
      <c r="C61">
        <v>8.9899999999999994E-2</v>
      </c>
      <c r="D61">
        <v>-1.0899000000000001</v>
      </c>
      <c r="E61">
        <v>7.46E-2</v>
      </c>
      <c r="F61">
        <v>-1.0684</v>
      </c>
      <c r="G61">
        <v>9.6000000000000002E-2</v>
      </c>
      <c r="H61">
        <v>-1.0163</v>
      </c>
      <c r="I61" s="2">
        <f t="shared" si="0"/>
        <v>6.7199999999999996E-2</v>
      </c>
      <c r="J61" s="2">
        <f t="shared" si="1"/>
        <v>-0.97629999999999995</v>
      </c>
    </row>
    <row r="62" spans="1:10" x14ac:dyDescent="0.3">
      <c r="A62">
        <v>4.36E-2</v>
      </c>
      <c r="B62">
        <v>-1.1032</v>
      </c>
      <c r="C62">
        <v>8.7300000000000003E-2</v>
      </c>
      <c r="D62">
        <v>-1.0889</v>
      </c>
      <c r="E62">
        <v>7.2499999999999995E-2</v>
      </c>
      <c r="F62">
        <v>-1.0673999999999999</v>
      </c>
      <c r="G62">
        <v>9.5100000000000004E-2</v>
      </c>
      <c r="H62">
        <v>-1.0153000000000001</v>
      </c>
      <c r="I62" s="2">
        <f t="shared" si="0"/>
        <v>6.6570000000000004E-2</v>
      </c>
      <c r="J62" s="2">
        <f t="shared" si="1"/>
        <v>-0.97530000000000006</v>
      </c>
    </row>
    <row r="63" spans="1:10" x14ac:dyDescent="0.3">
      <c r="A63">
        <v>4.24E-2</v>
      </c>
      <c r="B63">
        <v>-1.1022000000000001</v>
      </c>
      <c r="C63">
        <v>8.5199999999999998E-2</v>
      </c>
      <c r="D63">
        <v>-1.0879000000000001</v>
      </c>
      <c r="E63">
        <v>7.0400000000000004E-2</v>
      </c>
      <c r="F63">
        <v>-1.0664</v>
      </c>
      <c r="G63">
        <v>9.3600000000000003E-2</v>
      </c>
      <c r="H63">
        <v>-1.0143</v>
      </c>
      <c r="I63" s="2">
        <f t="shared" si="0"/>
        <v>6.5519999999999995E-2</v>
      </c>
      <c r="J63" s="2">
        <f t="shared" si="1"/>
        <v>-0.97429999999999994</v>
      </c>
    </row>
    <row r="64" spans="1:10" x14ac:dyDescent="0.3">
      <c r="A64">
        <v>4.1099999999999998E-2</v>
      </c>
      <c r="B64">
        <v>-1.1012</v>
      </c>
      <c r="C64">
        <v>8.3000000000000004E-2</v>
      </c>
      <c r="D64">
        <v>-1.0869</v>
      </c>
      <c r="E64">
        <v>6.88E-2</v>
      </c>
      <c r="F64">
        <v>-1.0653999999999999</v>
      </c>
      <c r="G64">
        <v>9.1700000000000004E-2</v>
      </c>
      <c r="H64">
        <v>-1.0133000000000001</v>
      </c>
      <c r="I64" s="2">
        <f t="shared" si="0"/>
        <v>6.4189999999999997E-2</v>
      </c>
      <c r="J64" s="2">
        <f t="shared" si="1"/>
        <v>-0.97330000000000005</v>
      </c>
    </row>
    <row r="65" spans="1:10" x14ac:dyDescent="0.3">
      <c r="A65">
        <v>3.9399999999999998E-2</v>
      </c>
      <c r="B65">
        <v>-1.1002000000000001</v>
      </c>
      <c r="C65">
        <v>8.0799999999999997E-2</v>
      </c>
      <c r="D65">
        <v>-1.0859000000000001</v>
      </c>
      <c r="E65">
        <v>6.6799999999999998E-2</v>
      </c>
      <c r="F65">
        <v>-1.0644</v>
      </c>
      <c r="G65">
        <v>9.0200000000000002E-2</v>
      </c>
      <c r="H65">
        <v>-1.0123</v>
      </c>
      <c r="I65" s="2">
        <f t="shared" si="0"/>
        <v>6.3140000000000002E-2</v>
      </c>
      <c r="J65" s="2">
        <f t="shared" si="1"/>
        <v>-0.97229999999999994</v>
      </c>
    </row>
    <row r="66" spans="1:10" x14ac:dyDescent="0.3">
      <c r="A66">
        <v>3.85E-2</v>
      </c>
      <c r="B66">
        <v>-1.0992</v>
      </c>
      <c r="C66">
        <v>7.8799999999999995E-2</v>
      </c>
      <c r="D66">
        <v>-1.0849</v>
      </c>
      <c r="E66">
        <v>6.5100000000000005E-2</v>
      </c>
      <c r="F66">
        <v>-1.0633999999999999</v>
      </c>
      <c r="G66">
        <v>8.8900000000000007E-2</v>
      </c>
      <c r="H66">
        <v>-1.0113000000000001</v>
      </c>
      <c r="I66" s="2">
        <f t="shared" si="0"/>
        <v>6.2230000000000001E-2</v>
      </c>
      <c r="J66" s="2">
        <f t="shared" si="1"/>
        <v>-0.97130000000000005</v>
      </c>
    </row>
    <row r="67" spans="1:10" x14ac:dyDescent="0.3">
      <c r="A67">
        <v>3.7400000000000003E-2</v>
      </c>
      <c r="B67">
        <v>-1.0982000000000001</v>
      </c>
      <c r="C67">
        <v>7.7100000000000002E-2</v>
      </c>
      <c r="D67">
        <v>-1.0839000000000001</v>
      </c>
      <c r="E67">
        <v>6.3600000000000004E-2</v>
      </c>
      <c r="F67">
        <v>-1.0624</v>
      </c>
      <c r="G67">
        <v>8.6999999999999994E-2</v>
      </c>
      <c r="H67">
        <v>-1.0103</v>
      </c>
      <c r="I67" s="2">
        <f t="shared" si="0"/>
        <v>6.0899999999999989E-2</v>
      </c>
      <c r="J67" s="2">
        <f t="shared" si="1"/>
        <v>-0.97029999999999994</v>
      </c>
    </row>
    <row r="68" spans="1:10" x14ac:dyDescent="0.3">
      <c r="A68">
        <v>3.61E-2</v>
      </c>
      <c r="B68">
        <v>-1.0972</v>
      </c>
      <c r="C68">
        <v>7.51E-2</v>
      </c>
      <c r="D68">
        <v>-1.0829</v>
      </c>
      <c r="E68">
        <v>6.1699999999999998E-2</v>
      </c>
      <c r="F68">
        <v>-1.0613999999999999</v>
      </c>
      <c r="G68">
        <v>8.5999999999999993E-2</v>
      </c>
      <c r="H68">
        <v>-1.0093000000000001</v>
      </c>
      <c r="I68" s="2">
        <f t="shared" si="0"/>
        <v>6.019999999999999E-2</v>
      </c>
      <c r="J68" s="2">
        <f t="shared" si="1"/>
        <v>-0.96930000000000005</v>
      </c>
    </row>
    <row r="69" spans="1:10" x14ac:dyDescent="0.3">
      <c r="A69">
        <v>3.56E-2</v>
      </c>
      <c r="B69">
        <v>-1.0962000000000001</v>
      </c>
      <c r="C69">
        <v>7.3200000000000001E-2</v>
      </c>
      <c r="D69">
        <v>-1.0819000000000001</v>
      </c>
      <c r="E69">
        <v>6.0100000000000001E-2</v>
      </c>
      <c r="F69">
        <v>-1.0604</v>
      </c>
      <c r="G69">
        <v>8.5199999999999998E-2</v>
      </c>
      <c r="H69">
        <v>-1.0083</v>
      </c>
      <c r="I69" s="2">
        <f t="shared" ref="I69:I132" si="2">G69*0.7</f>
        <v>5.9639999999999992E-2</v>
      </c>
      <c r="J69" s="2">
        <f t="shared" ref="J69:J132" si="3">H69+0.04</f>
        <v>-0.96829999999999994</v>
      </c>
    </row>
    <row r="70" spans="1:10" x14ac:dyDescent="0.3">
      <c r="A70">
        <v>3.4700000000000002E-2</v>
      </c>
      <c r="B70">
        <v>-1.0952</v>
      </c>
      <c r="C70">
        <v>7.17E-2</v>
      </c>
      <c r="D70">
        <v>-1.0809</v>
      </c>
      <c r="E70">
        <v>5.8700000000000002E-2</v>
      </c>
      <c r="F70">
        <v>-1.0593999999999999</v>
      </c>
      <c r="G70">
        <v>8.3500000000000005E-2</v>
      </c>
      <c r="H70">
        <v>-1.0073000000000001</v>
      </c>
      <c r="I70" s="2">
        <f t="shared" si="2"/>
        <v>5.8450000000000002E-2</v>
      </c>
      <c r="J70" s="2">
        <f t="shared" si="3"/>
        <v>-0.96730000000000005</v>
      </c>
    </row>
    <row r="71" spans="1:10" x14ac:dyDescent="0.3">
      <c r="A71">
        <v>3.3799999999999997E-2</v>
      </c>
      <c r="B71">
        <v>-1.0942000000000001</v>
      </c>
      <c r="C71">
        <v>7.0000000000000007E-2</v>
      </c>
      <c r="D71">
        <v>-1.0799000000000001</v>
      </c>
      <c r="E71">
        <v>5.7099999999999998E-2</v>
      </c>
      <c r="F71">
        <v>-1.0584</v>
      </c>
      <c r="G71">
        <v>8.2000000000000003E-2</v>
      </c>
      <c r="H71">
        <v>-1.0063</v>
      </c>
      <c r="I71" s="2">
        <f t="shared" si="2"/>
        <v>5.74E-2</v>
      </c>
      <c r="J71" s="2">
        <f t="shared" si="3"/>
        <v>-0.96629999999999994</v>
      </c>
    </row>
    <row r="72" spans="1:10" x14ac:dyDescent="0.3">
      <c r="A72">
        <v>3.3099999999999997E-2</v>
      </c>
      <c r="B72">
        <v>-1.0931999999999999</v>
      </c>
      <c r="C72">
        <v>6.83E-2</v>
      </c>
      <c r="D72">
        <v>-1.0789</v>
      </c>
      <c r="E72">
        <v>5.5500000000000001E-2</v>
      </c>
      <c r="F72">
        <v>-1.0573999999999999</v>
      </c>
      <c r="G72">
        <v>8.0500000000000002E-2</v>
      </c>
      <c r="H72">
        <v>-1.0053000000000001</v>
      </c>
      <c r="I72" s="2">
        <f t="shared" si="2"/>
        <v>5.6349999999999997E-2</v>
      </c>
      <c r="J72" s="2">
        <f t="shared" si="3"/>
        <v>-0.96530000000000005</v>
      </c>
    </row>
    <row r="73" spans="1:10" x14ac:dyDescent="0.3">
      <c r="A73">
        <v>3.1600000000000003E-2</v>
      </c>
      <c r="B73">
        <v>-1.0922000000000001</v>
      </c>
      <c r="C73">
        <v>6.7000000000000004E-2</v>
      </c>
      <c r="D73">
        <v>-1.0779000000000001</v>
      </c>
      <c r="E73">
        <v>5.4399999999999997E-2</v>
      </c>
      <c r="F73">
        <v>-1.0564</v>
      </c>
      <c r="G73">
        <v>7.9399999999999998E-2</v>
      </c>
      <c r="H73">
        <v>-1.0043</v>
      </c>
      <c r="I73" s="2">
        <f t="shared" si="2"/>
        <v>5.5579999999999997E-2</v>
      </c>
      <c r="J73" s="2">
        <f t="shared" si="3"/>
        <v>-0.96429999999999993</v>
      </c>
    </row>
    <row r="74" spans="1:10" x14ac:dyDescent="0.3">
      <c r="A74">
        <v>3.1199999999999999E-2</v>
      </c>
      <c r="B74">
        <v>-1.0911999999999999</v>
      </c>
      <c r="C74">
        <v>6.54E-2</v>
      </c>
      <c r="D74">
        <v>-1.0769</v>
      </c>
      <c r="E74">
        <v>5.2900000000000003E-2</v>
      </c>
      <c r="F74">
        <v>-1.0553999999999999</v>
      </c>
      <c r="G74">
        <v>7.8200000000000006E-2</v>
      </c>
      <c r="H74">
        <v>-1.0033000000000001</v>
      </c>
      <c r="I74" s="2">
        <f t="shared" si="2"/>
        <v>5.4739999999999997E-2</v>
      </c>
      <c r="J74" s="2">
        <f t="shared" si="3"/>
        <v>-0.96330000000000005</v>
      </c>
    </row>
    <row r="75" spans="1:10" x14ac:dyDescent="0.3">
      <c r="A75">
        <v>3.0599999999999999E-2</v>
      </c>
      <c r="B75">
        <v>-1.0902000000000001</v>
      </c>
      <c r="C75">
        <v>6.3700000000000007E-2</v>
      </c>
      <c r="D75">
        <v>-1.0759000000000001</v>
      </c>
      <c r="E75">
        <v>5.1799999999999999E-2</v>
      </c>
      <c r="F75">
        <v>-1.0544</v>
      </c>
      <c r="G75">
        <v>7.7200000000000005E-2</v>
      </c>
      <c r="H75">
        <v>-1.0023</v>
      </c>
      <c r="I75" s="2">
        <f t="shared" si="2"/>
        <v>5.4039999999999998E-2</v>
      </c>
      <c r="J75" s="2">
        <f t="shared" si="3"/>
        <v>-0.96229999999999993</v>
      </c>
    </row>
    <row r="76" spans="1:10" x14ac:dyDescent="0.3">
      <c r="A76">
        <v>2.9899999999999999E-2</v>
      </c>
      <c r="B76">
        <v>-1.0891999999999999</v>
      </c>
      <c r="C76">
        <v>6.2600000000000003E-2</v>
      </c>
      <c r="D76">
        <v>-1.0749</v>
      </c>
      <c r="E76">
        <v>5.0500000000000003E-2</v>
      </c>
      <c r="F76">
        <v>-1.0533999999999999</v>
      </c>
      <c r="G76">
        <v>7.5200000000000003E-2</v>
      </c>
      <c r="H76">
        <v>-1.0013000000000001</v>
      </c>
      <c r="I76" s="2">
        <f t="shared" si="2"/>
        <v>5.2639999999999999E-2</v>
      </c>
      <c r="J76" s="2">
        <f t="shared" si="3"/>
        <v>-0.96130000000000004</v>
      </c>
    </row>
    <row r="77" spans="1:10" x14ac:dyDescent="0.3">
      <c r="A77">
        <v>2.9000000000000001E-2</v>
      </c>
      <c r="B77">
        <v>-1.0882000000000001</v>
      </c>
      <c r="C77">
        <v>6.1100000000000002E-2</v>
      </c>
      <c r="D77">
        <v>-1.0739000000000001</v>
      </c>
      <c r="E77">
        <v>4.9299999999999997E-2</v>
      </c>
      <c r="F77">
        <v>-1.0524</v>
      </c>
      <c r="G77">
        <v>7.4499999999999997E-2</v>
      </c>
      <c r="H77">
        <v>-1.0003</v>
      </c>
      <c r="I77" s="2">
        <f t="shared" si="2"/>
        <v>5.2149999999999995E-2</v>
      </c>
      <c r="J77" s="2">
        <f t="shared" si="3"/>
        <v>-0.96029999999999993</v>
      </c>
    </row>
    <row r="78" spans="1:10" x14ac:dyDescent="0.3">
      <c r="A78">
        <v>2.81E-2</v>
      </c>
      <c r="B78">
        <v>-1.0871999999999999</v>
      </c>
      <c r="C78">
        <v>5.9900000000000002E-2</v>
      </c>
      <c r="D78">
        <v>-1.0729</v>
      </c>
      <c r="E78">
        <v>4.8300000000000003E-2</v>
      </c>
      <c r="F78">
        <v>-1.0513999999999999</v>
      </c>
      <c r="G78">
        <v>7.3400000000000007E-2</v>
      </c>
      <c r="H78">
        <v>-0.99929999999999997</v>
      </c>
      <c r="I78" s="2">
        <f t="shared" si="2"/>
        <v>5.1380000000000002E-2</v>
      </c>
      <c r="J78" s="2">
        <f t="shared" si="3"/>
        <v>-0.95929999999999993</v>
      </c>
    </row>
    <row r="79" spans="1:10" x14ac:dyDescent="0.3">
      <c r="A79">
        <v>2.7400000000000001E-2</v>
      </c>
      <c r="B79">
        <v>-1.0862000000000001</v>
      </c>
      <c r="C79">
        <v>5.8799999999999998E-2</v>
      </c>
      <c r="D79">
        <v>-1.0719000000000001</v>
      </c>
      <c r="E79">
        <v>4.7100000000000003E-2</v>
      </c>
      <c r="F79">
        <v>-1.0504</v>
      </c>
      <c r="G79">
        <v>7.1599999999999997E-2</v>
      </c>
      <c r="H79">
        <v>-0.99829999999999997</v>
      </c>
      <c r="I79" s="2">
        <f t="shared" si="2"/>
        <v>5.0119999999999998E-2</v>
      </c>
      <c r="J79" s="2">
        <f t="shared" si="3"/>
        <v>-0.95829999999999993</v>
      </c>
    </row>
    <row r="80" spans="1:10" x14ac:dyDescent="0.3">
      <c r="A80">
        <v>2.7099999999999999E-2</v>
      </c>
      <c r="B80">
        <v>-1.0851999999999999</v>
      </c>
      <c r="C80">
        <v>5.74E-2</v>
      </c>
      <c r="D80">
        <v>-1.0709</v>
      </c>
      <c r="E80">
        <v>4.58E-2</v>
      </c>
      <c r="F80">
        <v>-1.0494000000000001</v>
      </c>
      <c r="G80">
        <v>7.0499999999999993E-2</v>
      </c>
      <c r="H80">
        <v>-0.99729999999999996</v>
      </c>
      <c r="I80" s="2">
        <f t="shared" si="2"/>
        <v>4.9349999999999991E-2</v>
      </c>
      <c r="J80" s="2">
        <f t="shared" si="3"/>
        <v>-0.95729999999999993</v>
      </c>
    </row>
    <row r="81" spans="1:10" x14ac:dyDescent="0.3">
      <c r="A81">
        <v>2.6499999999999999E-2</v>
      </c>
      <c r="B81">
        <v>-1.0842000000000001</v>
      </c>
      <c r="C81">
        <v>5.6399999999999999E-2</v>
      </c>
      <c r="D81">
        <v>-1.0699000000000001</v>
      </c>
      <c r="E81">
        <v>4.4600000000000001E-2</v>
      </c>
      <c r="F81">
        <v>-1.0484</v>
      </c>
      <c r="G81">
        <v>6.9099999999999995E-2</v>
      </c>
      <c r="H81">
        <v>-0.99629999999999996</v>
      </c>
      <c r="I81" s="2">
        <f t="shared" si="2"/>
        <v>4.8369999999999996E-2</v>
      </c>
      <c r="J81" s="2">
        <f t="shared" si="3"/>
        <v>-0.95629999999999993</v>
      </c>
    </row>
    <row r="82" spans="1:10" x14ac:dyDescent="0.3">
      <c r="A82">
        <v>2.58E-2</v>
      </c>
      <c r="B82">
        <v>-1.0831999999999999</v>
      </c>
      <c r="C82">
        <v>5.5300000000000002E-2</v>
      </c>
      <c r="D82">
        <v>-1.0689</v>
      </c>
      <c r="E82">
        <v>4.3799999999999999E-2</v>
      </c>
      <c r="F82">
        <v>-1.0474000000000001</v>
      </c>
      <c r="G82">
        <v>6.83E-2</v>
      </c>
      <c r="H82">
        <v>-0.99529999999999996</v>
      </c>
      <c r="I82" s="2">
        <f t="shared" si="2"/>
        <v>4.7809999999999998E-2</v>
      </c>
      <c r="J82" s="2">
        <f t="shared" si="3"/>
        <v>-0.95529999999999993</v>
      </c>
    </row>
    <row r="83" spans="1:10" x14ac:dyDescent="0.3">
      <c r="A83">
        <v>2.5499999999999998E-2</v>
      </c>
      <c r="B83">
        <v>-1.0822000000000001</v>
      </c>
      <c r="C83">
        <v>5.3800000000000001E-2</v>
      </c>
      <c r="D83">
        <v>-1.0679000000000001</v>
      </c>
      <c r="E83">
        <v>4.2700000000000002E-2</v>
      </c>
      <c r="F83">
        <v>-1.0464</v>
      </c>
      <c r="G83">
        <v>6.7500000000000004E-2</v>
      </c>
      <c r="H83">
        <v>-0.99429999999999996</v>
      </c>
      <c r="I83" s="2">
        <f t="shared" si="2"/>
        <v>4.725E-2</v>
      </c>
      <c r="J83" s="2">
        <f t="shared" si="3"/>
        <v>-0.95429999999999993</v>
      </c>
    </row>
    <row r="84" spans="1:10" x14ac:dyDescent="0.3">
      <c r="A84">
        <v>2.4799999999999999E-2</v>
      </c>
      <c r="B84">
        <v>-1.0811999999999999</v>
      </c>
      <c r="C84">
        <v>5.2600000000000001E-2</v>
      </c>
      <c r="D84">
        <v>-1.0669</v>
      </c>
      <c r="E84">
        <v>4.1799999999999997E-2</v>
      </c>
      <c r="F84">
        <v>-1.0454000000000001</v>
      </c>
      <c r="G84">
        <v>6.6400000000000001E-2</v>
      </c>
      <c r="H84">
        <v>-0.99329999999999996</v>
      </c>
      <c r="I84" s="2">
        <f t="shared" si="2"/>
        <v>4.648E-2</v>
      </c>
      <c r="J84" s="2">
        <f t="shared" si="3"/>
        <v>-0.95329999999999993</v>
      </c>
    </row>
    <row r="85" spans="1:10" x14ac:dyDescent="0.3">
      <c r="A85">
        <v>2.4299999999999999E-2</v>
      </c>
      <c r="B85">
        <v>-1.0802</v>
      </c>
      <c r="C85">
        <v>5.1400000000000001E-2</v>
      </c>
      <c r="D85">
        <v>-1.0659000000000001</v>
      </c>
      <c r="E85">
        <v>4.0800000000000003E-2</v>
      </c>
      <c r="F85">
        <v>-1.0444</v>
      </c>
      <c r="G85">
        <v>6.5199999999999994E-2</v>
      </c>
      <c r="H85">
        <v>-0.99229999999999996</v>
      </c>
      <c r="I85" s="2">
        <f t="shared" si="2"/>
        <v>4.5639999999999993E-2</v>
      </c>
      <c r="J85" s="2">
        <f t="shared" si="3"/>
        <v>-0.95229999999999992</v>
      </c>
    </row>
    <row r="86" spans="1:10" x14ac:dyDescent="0.3">
      <c r="A86">
        <v>2.3599999999999999E-2</v>
      </c>
      <c r="B86">
        <v>-1.0791999999999999</v>
      </c>
      <c r="C86">
        <v>5.11E-2</v>
      </c>
      <c r="D86">
        <v>-1.0649</v>
      </c>
      <c r="E86">
        <v>3.9899999999999998E-2</v>
      </c>
      <c r="F86">
        <v>-1.0434000000000001</v>
      </c>
      <c r="G86">
        <v>6.4500000000000002E-2</v>
      </c>
      <c r="H86">
        <v>-0.99129999999999996</v>
      </c>
      <c r="I86" s="2">
        <f t="shared" si="2"/>
        <v>4.5149999999999996E-2</v>
      </c>
      <c r="J86" s="2">
        <f t="shared" si="3"/>
        <v>-0.95129999999999992</v>
      </c>
    </row>
    <row r="87" spans="1:10" x14ac:dyDescent="0.3">
      <c r="A87">
        <v>2.3099999999999999E-2</v>
      </c>
      <c r="B87">
        <v>-1.0782</v>
      </c>
      <c r="C87">
        <v>4.9599999999999998E-2</v>
      </c>
      <c r="D87">
        <v>-1.0639000000000001</v>
      </c>
      <c r="E87">
        <v>3.9199999999999999E-2</v>
      </c>
      <c r="F87">
        <v>-1.0424</v>
      </c>
      <c r="G87">
        <v>6.3299999999999995E-2</v>
      </c>
      <c r="H87">
        <v>-0.99029999999999996</v>
      </c>
      <c r="I87" s="2">
        <f t="shared" si="2"/>
        <v>4.4309999999999995E-2</v>
      </c>
      <c r="J87" s="2">
        <f t="shared" si="3"/>
        <v>-0.95029999999999992</v>
      </c>
    </row>
    <row r="88" spans="1:10" x14ac:dyDescent="0.3">
      <c r="A88">
        <v>2.2200000000000001E-2</v>
      </c>
      <c r="B88">
        <v>-1.0771999999999999</v>
      </c>
      <c r="C88">
        <v>4.8599999999999997E-2</v>
      </c>
      <c r="D88">
        <v>-1.0629</v>
      </c>
      <c r="E88">
        <v>3.8100000000000002E-2</v>
      </c>
      <c r="F88">
        <v>-1.0414000000000001</v>
      </c>
      <c r="G88">
        <v>6.1800000000000001E-2</v>
      </c>
      <c r="H88">
        <v>-0.98929999999999996</v>
      </c>
      <c r="I88" s="2">
        <f t="shared" si="2"/>
        <v>4.326E-2</v>
      </c>
      <c r="J88" s="2">
        <f t="shared" si="3"/>
        <v>-0.94929999999999992</v>
      </c>
    </row>
    <row r="89" spans="1:10" x14ac:dyDescent="0.3">
      <c r="A89">
        <v>2.1999999999999999E-2</v>
      </c>
      <c r="B89">
        <v>-1.0762</v>
      </c>
      <c r="C89">
        <v>4.7500000000000001E-2</v>
      </c>
      <c r="D89">
        <v>-1.0619000000000001</v>
      </c>
      <c r="E89">
        <v>3.7499999999999999E-2</v>
      </c>
      <c r="F89">
        <v>-1.0404</v>
      </c>
      <c r="G89">
        <v>6.1400000000000003E-2</v>
      </c>
      <c r="H89">
        <v>-0.98829999999999996</v>
      </c>
      <c r="I89" s="2">
        <f t="shared" si="2"/>
        <v>4.2979999999999997E-2</v>
      </c>
      <c r="J89" s="2">
        <f t="shared" si="3"/>
        <v>-0.94829999999999992</v>
      </c>
    </row>
    <row r="90" spans="1:10" x14ac:dyDescent="0.3">
      <c r="A90">
        <v>2.1499999999999998E-2</v>
      </c>
      <c r="B90">
        <v>-1.0751999999999999</v>
      </c>
      <c r="C90">
        <v>4.6699999999999998E-2</v>
      </c>
      <c r="D90">
        <v>-1.0609</v>
      </c>
      <c r="E90">
        <v>3.6700000000000003E-2</v>
      </c>
      <c r="F90">
        <v>-1.0394000000000001</v>
      </c>
      <c r="G90">
        <v>6.0400000000000002E-2</v>
      </c>
      <c r="H90">
        <v>-0.98729999999999996</v>
      </c>
      <c r="I90" s="2">
        <f t="shared" si="2"/>
        <v>4.2279999999999998E-2</v>
      </c>
      <c r="J90" s="2">
        <f t="shared" si="3"/>
        <v>-0.94729999999999992</v>
      </c>
    </row>
    <row r="91" spans="1:10" x14ac:dyDescent="0.3">
      <c r="A91">
        <v>2.0899999999999998E-2</v>
      </c>
      <c r="B91">
        <v>-1.0742</v>
      </c>
      <c r="C91">
        <v>4.5699999999999998E-2</v>
      </c>
      <c r="D91">
        <v>-1.0599000000000001</v>
      </c>
      <c r="E91">
        <v>3.5900000000000001E-2</v>
      </c>
      <c r="F91">
        <v>-1.0384</v>
      </c>
      <c r="G91">
        <v>5.9200000000000003E-2</v>
      </c>
      <c r="H91">
        <v>-0.98629999999999995</v>
      </c>
      <c r="I91" s="2">
        <f t="shared" si="2"/>
        <v>4.1439999999999998E-2</v>
      </c>
      <c r="J91" s="2">
        <f t="shared" si="3"/>
        <v>-0.94629999999999992</v>
      </c>
    </row>
    <row r="92" spans="1:10" x14ac:dyDescent="0.3">
      <c r="A92">
        <v>1.9800000000000002E-2</v>
      </c>
      <c r="B92">
        <v>-1.0731999999999999</v>
      </c>
      <c r="C92">
        <v>4.4999999999999998E-2</v>
      </c>
      <c r="D92">
        <v>-1.0589</v>
      </c>
      <c r="E92">
        <v>3.5299999999999998E-2</v>
      </c>
      <c r="F92">
        <v>-1.0374000000000001</v>
      </c>
      <c r="G92">
        <v>5.8200000000000002E-2</v>
      </c>
      <c r="H92">
        <v>-0.98529999999999995</v>
      </c>
      <c r="I92" s="2">
        <f t="shared" si="2"/>
        <v>4.0739999999999998E-2</v>
      </c>
      <c r="J92" s="2">
        <f t="shared" si="3"/>
        <v>-0.94529999999999992</v>
      </c>
    </row>
    <row r="93" spans="1:10" x14ac:dyDescent="0.3">
      <c r="A93">
        <v>1.9800000000000002E-2</v>
      </c>
      <c r="B93">
        <v>-1.0722</v>
      </c>
      <c r="C93">
        <v>4.3900000000000002E-2</v>
      </c>
      <c r="D93">
        <v>-1.0579000000000001</v>
      </c>
      <c r="E93">
        <v>3.44E-2</v>
      </c>
      <c r="F93">
        <v>-1.0364</v>
      </c>
      <c r="G93">
        <v>5.6899999999999999E-2</v>
      </c>
      <c r="H93">
        <v>-0.98429999999999995</v>
      </c>
      <c r="I93" s="2">
        <f t="shared" si="2"/>
        <v>3.9829999999999997E-2</v>
      </c>
      <c r="J93" s="2">
        <f t="shared" si="3"/>
        <v>-0.94429999999999992</v>
      </c>
    </row>
    <row r="94" spans="1:10" x14ac:dyDescent="0.3">
      <c r="A94">
        <v>1.95E-2</v>
      </c>
      <c r="B94">
        <v>-1.0711999999999999</v>
      </c>
      <c r="C94">
        <v>4.3099999999999999E-2</v>
      </c>
      <c r="D94">
        <v>-1.0569</v>
      </c>
      <c r="E94">
        <v>3.4000000000000002E-2</v>
      </c>
      <c r="F94">
        <v>-1.0354000000000001</v>
      </c>
      <c r="G94">
        <v>5.6500000000000002E-2</v>
      </c>
      <c r="H94">
        <v>-0.98329999999999995</v>
      </c>
      <c r="I94" s="2">
        <f t="shared" si="2"/>
        <v>3.9550000000000002E-2</v>
      </c>
      <c r="J94" s="2">
        <f t="shared" si="3"/>
        <v>-0.94329999999999992</v>
      </c>
    </row>
    <row r="95" spans="1:10" x14ac:dyDescent="0.3">
      <c r="A95">
        <v>1.8599999999999998E-2</v>
      </c>
      <c r="B95">
        <v>-1.0702</v>
      </c>
      <c r="C95">
        <v>4.2299999999999997E-2</v>
      </c>
      <c r="D95">
        <v>-1.0559000000000001</v>
      </c>
      <c r="E95">
        <v>3.3099999999999997E-2</v>
      </c>
      <c r="F95">
        <v>-1.0344</v>
      </c>
      <c r="G95">
        <v>5.5399999999999998E-2</v>
      </c>
      <c r="H95">
        <v>-0.98229999999999995</v>
      </c>
      <c r="I95" s="2">
        <f t="shared" si="2"/>
        <v>3.8779999999999995E-2</v>
      </c>
      <c r="J95" s="2">
        <f t="shared" si="3"/>
        <v>-0.94229999999999992</v>
      </c>
    </row>
    <row r="96" spans="1:10" x14ac:dyDescent="0.3">
      <c r="A96">
        <v>1.83E-2</v>
      </c>
      <c r="B96">
        <v>-1.0691999999999999</v>
      </c>
      <c r="C96">
        <v>4.1500000000000002E-2</v>
      </c>
      <c r="D96">
        <v>-1.0548999999999999</v>
      </c>
      <c r="E96">
        <v>3.2599999999999997E-2</v>
      </c>
      <c r="F96">
        <v>-1.0334000000000001</v>
      </c>
      <c r="G96">
        <v>5.45E-2</v>
      </c>
      <c r="H96">
        <v>-0.98129999999999995</v>
      </c>
      <c r="I96" s="2">
        <f t="shared" si="2"/>
        <v>3.8149999999999996E-2</v>
      </c>
      <c r="J96" s="2">
        <f t="shared" si="3"/>
        <v>-0.94129999999999991</v>
      </c>
    </row>
    <row r="97" spans="1:10" x14ac:dyDescent="0.3">
      <c r="A97">
        <v>1.7999999999999999E-2</v>
      </c>
      <c r="B97">
        <v>-1.0682</v>
      </c>
      <c r="C97">
        <v>4.0500000000000001E-2</v>
      </c>
      <c r="D97">
        <v>-1.0539000000000001</v>
      </c>
      <c r="E97">
        <v>3.1800000000000002E-2</v>
      </c>
      <c r="F97">
        <v>-1.0324</v>
      </c>
      <c r="G97">
        <v>5.3699999999999998E-2</v>
      </c>
      <c r="H97">
        <v>-0.98029999999999995</v>
      </c>
      <c r="I97" s="2">
        <f t="shared" si="2"/>
        <v>3.7589999999999998E-2</v>
      </c>
      <c r="J97" s="2">
        <f t="shared" si="3"/>
        <v>-0.94029999999999991</v>
      </c>
    </row>
    <row r="98" spans="1:10" x14ac:dyDescent="0.3">
      <c r="A98">
        <v>1.72E-2</v>
      </c>
      <c r="B98">
        <v>-1.0671999999999999</v>
      </c>
      <c r="C98">
        <v>3.9800000000000002E-2</v>
      </c>
      <c r="D98">
        <v>-1.0528999999999999</v>
      </c>
      <c r="E98">
        <v>3.1399999999999997E-2</v>
      </c>
      <c r="F98">
        <v>-1.0314000000000001</v>
      </c>
      <c r="G98">
        <v>5.2600000000000001E-2</v>
      </c>
      <c r="H98">
        <v>-0.97929999999999995</v>
      </c>
      <c r="I98" s="2">
        <f t="shared" si="2"/>
        <v>3.6819999999999999E-2</v>
      </c>
      <c r="J98" s="2">
        <f t="shared" si="3"/>
        <v>-0.93929999999999991</v>
      </c>
    </row>
    <row r="99" spans="1:10" x14ac:dyDescent="0.3">
      <c r="A99">
        <v>1.7000000000000001E-2</v>
      </c>
      <c r="B99">
        <v>-1.0662</v>
      </c>
      <c r="C99">
        <v>3.9100000000000003E-2</v>
      </c>
      <c r="D99">
        <v>-1.0519000000000001</v>
      </c>
      <c r="E99">
        <v>3.0700000000000002E-2</v>
      </c>
      <c r="F99">
        <v>-1.0304</v>
      </c>
      <c r="G99">
        <v>5.1999999999999998E-2</v>
      </c>
      <c r="H99">
        <v>-0.97829999999999995</v>
      </c>
      <c r="I99" s="2">
        <f t="shared" si="2"/>
        <v>3.6399999999999995E-2</v>
      </c>
      <c r="J99" s="2">
        <f t="shared" si="3"/>
        <v>-0.93829999999999991</v>
      </c>
    </row>
    <row r="100" spans="1:10" x14ac:dyDescent="0.3">
      <c r="A100">
        <v>1.66E-2</v>
      </c>
      <c r="B100">
        <v>-1.0651999999999999</v>
      </c>
      <c r="C100">
        <v>3.8399999999999997E-2</v>
      </c>
      <c r="D100">
        <v>-1.0508999999999999</v>
      </c>
      <c r="E100">
        <v>3.0200000000000001E-2</v>
      </c>
      <c r="F100">
        <v>-1.0294000000000001</v>
      </c>
      <c r="G100">
        <v>5.0700000000000002E-2</v>
      </c>
      <c r="H100">
        <v>-0.97729999999999995</v>
      </c>
      <c r="I100" s="2">
        <f t="shared" si="2"/>
        <v>3.5490000000000001E-2</v>
      </c>
      <c r="J100" s="2">
        <f t="shared" si="3"/>
        <v>-0.93729999999999991</v>
      </c>
    </row>
    <row r="101" spans="1:10" x14ac:dyDescent="0.3">
      <c r="A101">
        <v>1.6400000000000001E-2</v>
      </c>
      <c r="B101">
        <v>-1.0642</v>
      </c>
      <c r="C101">
        <v>3.78E-2</v>
      </c>
      <c r="D101">
        <v>-1.0499000000000001</v>
      </c>
      <c r="E101">
        <v>2.9700000000000001E-2</v>
      </c>
      <c r="F101">
        <v>-1.0284</v>
      </c>
      <c r="G101">
        <v>0.05</v>
      </c>
      <c r="H101">
        <v>-0.97629999999999995</v>
      </c>
      <c r="I101" s="2">
        <f t="shared" si="2"/>
        <v>3.4999999999999996E-2</v>
      </c>
      <c r="J101" s="2">
        <f t="shared" si="3"/>
        <v>-0.93629999999999991</v>
      </c>
    </row>
    <row r="102" spans="1:10" x14ac:dyDescent="0.3">
      <c r="A102">
        <v>1.5599999999999999E-2</v>
      </c>
      <c r="B102">
        <v>-1.0631999999999999</v>
      </c>
      <c r="C102">
        <v>3.6700000000000003E-2</v>
      </c>
      <c r="D102">
        <v>-1.0488999999999999</v>
      </c>
      <c r="E102">
        <v>2.8899999999999999E-2</v>
      </c>
      <c r="F102">
        <v>-1.0274000000000001</v>
      </c>
      <c r="G102">
        <v>4.9500000000000002E-2</v>
      </c>
      <c r="H102">
        <v>-0.97529999999999994</v>
      </c>
      <c r="I102" s="2">
        <f t="shared" si="2"/>
        <v>3.465E-2</v>
      </c>
      <c r="J102" s="2">
        <f t="shared" si="3"/>
        <v>-0.93529999999999991</v>
      </c>
    </row>
    <row r="103" spans="1:10" x14ac:dyDescent="0.3">
      <c r="A103">
        <v>1.5299999999999999E-2</v>
      </c>
      <c r="B103">
        <v>-1.0622</v>
      </c>
      <c r="C103">
        <v>3.61E-2</v>
      </c>
      <c r="D103">
        <v>-1.0479000000000001</v>
      </c>
      <c r="E103">
        <v>2.86E-2</v>
      </c>
      <c r="F103">
        <v>-1.0264</v>
      </c>
      <c r="G103">
        <v>4.87E-2</v>
      </c>
      <c r="H103">
        <v>-0.97430000000000005</v>
      </c>
      <c r="I103" s="2">
        <f t="shared" si="2"/>
        <v>3.4089999999999995E-2</v>
      </c>
      <c r="J103" s="2">
        <f t="shared" si="3"/>
        <v>-0.93430000000000002</v>
      </c>
    </row>
    <row r="104" spans="1:10" x14ac:dyDescent="0.3">
      <c r="A104">
        <v>1.4800000000000001E-2</v>
      </c>
      <c r="B104">
        <v>-1.0611999999999999</v>
      </c>
      <c r="C104">
        <v>3.5400000000000001E-2</v>
      </c>
      <c r="D104">
        <v>-1.0468999999999999</v>
      </c>
      <c r="E104">
        <v>2.81E-2</v>
      </c>
      <c r="F104">
        <v>-1.0254000000000001</v>
      </c>
      <c r="G104">
        <v>4.7500000000000001E-2</v>
      </c>
      <c r="H104">
        <v>-0.97330000000000005</v>
      </c>
      <c r="I104" s="2">
        <f t="shared" si="2"/>
        <v>3.3249999999999995E-2</v>
      </c>
      <c r="J104" s="2">
        <f t="shared" si="3"/>
        <v>-0.93330000000000002</v>
      </c>
    </row>
    <row r="105" spans="1:10" x14ac:dyDescent="0.3">
      <c r="A105">
        <v>1.41E-2</v>
      </c>
      <c r="B105">
        <v>-1.0602</v>
      </c>
      <c r="C105">
        <v>3.4500000000000003E-2</v>
      </c>
      <c r="D105">
        <v>-1.0459000000000001</v>
      </c>
      <c r="E105">
        <v>2.75E-2</v>
      </c>
      <c r="F105">
        <v>-1.0244</v>
      </c>
      <c r="G105">
        <v>4.6600000000000003E-2</v>
      </c>
      <c r="H105">
        <v>-0.97230000000000005</v>
      </c>
      <c r="I105" s="2">
        <f t="shared" si="2"/>
        <v>3.2620000000000003E-2</v>
      </c>
      <c r="J105" s="2">
        <f t="shared" si="3"/>
        <v>-0.93230000000000002</v>
      </c>
    </row>
    <row r="106" spans="1:10" x14ac:dyDescent="0.3">
      <c r="A106">
        <v>1.43E-2</v>
      </c>
      <c r="B106">
        <v>-1.0591999999999999</v>
      </c>
      <c r="C106">
        <v>3.4099999999999998E-2</v>
      </c>
      <c r="D106">
        <v>-1.0448999999999999</v>
      </c>
      <c r="E106">
        <v>2.69E-2</v>
      </c>
      <c r="F106">
        <v>-1.0234000000000001</v>
      </c>
      <c r="G106">
        <v>4.6100000000000002E-2</v>
      </c>
      <c r="H106">
        <v>-0.97130000000000005</v>
      </c>
      <c r="I106" s="2">
        <f t="shared" si="2"/>
        <v>3.227E-2</v>
      </c>
      <c r="J106" s="2">
        <f t="shared" si="3"/>
        <v>-0.93130000000000002</v>
      </c>
    </row>
    <row r="107" spans="1:10" x14ac:dyDescent="0.3">
      <c r="A107">
        <v>1.4E-2</v>
      </c>
      <c r="B107">
        <v>-1.0582</v>
      </c>
      <c r="C107">
        <v>3.3399999999999999E-2</v>
      </c>
      <c r="D107">
        <v>-1.0439000000000001</v>
      </c>
      <c r="E107">
        <v>2.64E-2</v>
      </c>
      <c r="F107">
        <v>-1.0224</v>
      </c>
      <c r="G107">
        <v>4.48E-2</v>
      </c>
      <c r="H107">
        <v>-0.97030000000000005</v>
      </c>
      <c r="I107" s="2">
        <f t="shared" si="2"/>
        <v>3.1359999999999999E-2</v>
      </c>
      <c r="J107" s="2">
        <f t="shared" si="3"/>
        <v>-0.93030000000000002</v>
      </c>
    </row>
    <row r="108" spans="1:10" x14ac:dyDescent="0.3">
      <c r="A108">
        <v>1.34E-2</v>
      </c>
      <c r="B108">
        <v>-1.0571999999999999</v>
      </c>
      <c r="C108">
        <v>3.2800000000000003E-2</v>
      </c>
      <c r="D108">
        <v>-1.0428999999999999</v>
      </c>
      <c r="E108">
        <v>2.5899999999999999E-2</v>
      </c>
      <c r="F108">
        <v>-1.0214000000000001</v>
      </c>
      <c r="G108">
        <v>4.4200000000000003E-2</v>
      </c>
      <c r="H108">
        <v>-0.96930000000000005</v>
      </c>
      <c r="I108" s="2">
        <f t="shared" si="2"/>
        <v>3.0939999999999999E-2</v>
      </c>
      <c r="J108" s="2">
        <f t="shared" si="3"/>
        <v>-0.92930000000000001</v>
      </c>
    </row>
    <row r="109" spans="1:10" x14ac:dyDescent="0.3">
      <c r="A109">
        <v>1.2800000000000001E-2</v>
      </c>
      <c r="B109">
        <v>-1.0562</v>
      </c>
      <c r="C109">
        <v>3.2099999999999997E-2</v>
      </c>
      <c r="D109">
        <v>-1.0419</v>
      </c>
      <c r="E109">
        <v>2.5399999999999999E-2</v>
      </c>
      <c r="F109">
        <v>-1.0204</v>
      </c>
      <c r="G109">
        <v>4.3900000000000002E-2</v>
      </c>
      <c r="H109">
        <v>-0.96830000000000005</v>
      </c>
      <c r="I109" s="2">
        <f t="shared" si="2"/>
        <v>3.073E-2</v>
      </c>
      <c r="J109" s="2">
        <f t="shared" si="3"/>
        <v>-0.92830000000000001</v>
      </c>
    </row>
    <row r="110" spans="1:10" x14ac:dyDescent="0.3">
      <c r="A110">
        <v>1.2200000000000001E-2</v>
      </c>
      <c r="B110">
        <v>-1.0551999999999999</v>
      </c>
      <c r="C110">
        <v>3.1399999999999997E-2</v>
      </c>
      <c r="D110">
        <v>-1.0408999999999999</v>
      </c>
      <c r="E110">
        <v>2.4799999999999999E-2</v>
      </c>
      <c r="F110">
        <v>-1.0194000000000001</v>
      </c>
      <c r="G110">
        <v>4.3200000000000002E-2</v>
      </c>
      <c r="H110">
        <v>-0.96730000000000005</v>
      </c>
      <c r="I110" s="2">
        <f t="shared" si="2"/>
        <v>3.024E-2</v>
      </c>
      <c r="J110" s="2">
        <f t="shared" si="3"/>
        <v>-0.92730000000000001</v>
      </c>
    </row>
    <row r="111" spans="1:10" x14ac:dyDescent="0.3">
      <c r="A111">
        <v>1.2200000000000001E-2</v>
      </c>
      <c r="B111">
        <v>-1.0542</v>
      </c>
      <c r="C111">
        <v>3.09E-2</v>
      </c>
      <c r="D111">
        <v>-1.0399</v>
      </c>
      <c r="E111">
        <v>2.47E-2</v>
      </c>
      <c r="F111">
        <v>-1.0184</v>
      </c>
      <c r="G111">
        <v>4.1599999999999998E-2</v>
      </c>
      <c r="H111">
        <v>-0.96630000000000005</v>
      </c>
      <c r="I111" s="2">
        <f t="shared" si="2"/>
        <v>2.9119999999999997E-2</v>
      </c>
      <c r="J111" s="2">
        <f t="shared" si="3"/>
        <v>-0.92630000000000001</v>
      </c>
    </row>
    <row r="112" spans="1:10" x14ac:dyDescent="0.3">
      <c r="A112">
        <v>1.2E-2</v>
      </c>
      <c r="B112">
        <v>-1.0531999999999999</v>
      </c>
      <c r="C112">
        <v>3.0300000000000001E-2</v>
      </c>
      <c r="D112">
        <v>-1.0388999999999999</v>
      </c>
      <c r="E112">
        <v>2.4299999999999999E-2</v>
      </c>
      <c r="F112">
        <v>-1.0174000000000001</v>
      </c>
      <c r="G112">
        <v>4.1099999999999998E-2</v>
      </c>
      <c r="H112">
        <v>-0.96530000000000005</v>
      </c>
      <c r="I112" s="2">
        <f t="shared" si="2"/>
        <v>2.8769999999999997E-2</v>
      </c>
      <c r="J112" s="2">
        <f t="shared" si="3"/>
        <v>-0.92530000000000001</v>
      </c>
    </row>
    <row r="113" spans="1:10" x14ac:dyDescent="0.3">
      <c r="A113">
        <v>1.17E-2</v>
      </c>
      <c r="B113">
        <v>-1.0522</v>
      </c>
      <c r="C113">
        <v>2.9600000000000001E-2</v>
      </c>
      <c r="D113">
        <v>-1.0379</v>
      </c>
      <c r="E113">
        <v>2.3800000000000002E-2</v>
      </c>
      <c r="F113">
        <v>-1.0164</v>
      </c>
      <c r="G113">
        <v>4.0599999999999997E-2</v>
      </c>
      <c r="H113">
        <v>-0.96430000000000005</v>
      </c>
      <c r="I113" s="2">
        <f t="shared" si="2"/>
        <v>2.8419999999999997E-2</v>
      </c>
      <c r="J113" s="2">
        <f t="shared" si="3"/>
        <v>-0.92430000000000001</v>
      </c>
    </row>
    <row r="114" spans="1:10" x14ac:dyDescent="0.3">
      <c r="A114">
        <v>1.15E-2</v>
      </c>
      <c r="B114">
        <v>-1.0511999999999999</v>
      </c>
      <c r="C114">
        <v>2.93E-2</v>
      </c>
      <c r="D114">
        <v>-1.0368999999999999</v>
      </c>
      <c r="E114">
        <v>2.3199999999999998E-2</v>
      </c>
      <c r="F114">
        <v>-1.0154000000000001</v>
      </c>
      <c r="G114">
        <v>4.0099999999999997E-2</v>
      </c>
      <c r="H114">
        <v>-0.96330000000000005</v>
      </c>
      <c r="I114" s="2">
        <f t="shared" si="2"/>
        <v>2.8069999999999994E-2</v>
      </c>
      <c r="J114" s="2">
        <f t="shared" si="3"/>
        <v>-0.92330000000000001</v>
      </c>
    </row>
    <row r="115" spans="1:10" x14ac:dyDescent="0.3">
      <c r="A115">
        <v>1.0800000000000001E-2</v>
      </c>
      <c r="B115">
        <v>-1.0502</v>
      </c>
      <c r="C115">
        <v>2.87E-2</v>
      </c>
      <c r="D115">
        <v>-1.0359</v>
      </c>
      <c r="E115">
        <v>2.29E-2</v>
      </c>
      <c r="F115">
        <v>-1.0144</v>
      </c>
      <c r="G115">
        <v>3.9300000000000002E-2</v>
      </c>
      <c r="H115">
        <v>-0.96230000000000004</v>
      </c>
      <c r="I115" s="2">
        <f t="shared" si="2"/>
        <v>2.751E-2</v>
      </c>
      <c r="J115" s="2">
        <f t="shared" si="3"/>
        <v>-0.92230000000000001</v>
      </c>
    </row>
    <row r="116" spans="1:10" x14ac:dyDescent="0.3">
      <c r="A116">
        <v>1.0699999999999999E-2</v>
      </c>
      <c r="B116">
        <v>-1.0491999999999999</v>
      </c>
      <c r="C116">
        <v>2.7900000000000001E-2</v>
      </c>
      <c r="D116">
        <v>-1.0348999999999999</v>
      </c>
      <c r="E116">
        <v>2.24E-2</v>
      </c>
      <c r="F116">
        <v>-1.0134000000000001</v>
      </c>
      <c r="G116">
        <v>3.8300000000000001E-2</v>
      </c>
      <c r="H116">
        <v>-0.96130000000000004</v>
      </c>
      <c r="I116" s="2">
        <f t="shared" si="2"/>
        <v>2.681E-2</v>
      </c>
      <c r="J116" s="2">
        <f t="shared" si="3"/>
        <v>-0.92130000000000001</v>
      </c>
    </row>
    <row r="117" spans="1:10" x14ac:dyDescent="0.3">
      <c r="A117">
        <v>9.7000000000000003E-3</v>
      </c>
      <c r="B117">
        <v>-1.0482</v>
      </c>
      <c r="C117">
        <v>2.7400000000000001E-2</v>
      </c>
      <c r="D117">
        <v>-1.0339</v>
      </c>
      <c r="E117">
        <v>2.18E-2</v>
      </c>
      <c r="F117">
        <v>-1.0124</v>
      </c>
      <c r="G117">
        <v>3.7499999999999999E-2</v>
      </c>
      <c r="H117">
        <v>-0.96030000000000004</v>
      </c>
      <c r="I117" s="2">
        <f t="shared" si="2"/>
        <v>2.6249999999999999E-2</v>
      </c>
      <c r="J117" s="2">
        <f t="shared" si="3"/>
        <v>-0.92030000000000001</v>
      </c>
    </row>
    <row r="118" spans="1:10" x14ac:dyDescent="0.3">
      <c r="A118">
        <v>9.9000000000000008E-3</v>
      </c>
      <c r="B118">
        <v>-1.0471999999999999</v>
      </c>
      <c r="C118">
        <v>2.7099999999999999E-2</v>
      </c>
      <c r="D118">
        <v>-1.0328999999999999</v>
      </c>
      <c r="E118">
        <v>2.1600000000000001E-2</v>
      </c>
      <c r="F118">
        <v>-1.0114000000000001</v>
      </c>
      <c r="G118">
        <v>3.6999999999999998E-2</v>
      </c>
      <c r="H118">
        <v>-0.95930000000000004</v>
      </c>
      <c r="I118" s="2">
        <f t="shared" si="2"/>
        <v>2.5899999999999996E-2</v>
      </c>
      <c r="J118" s="2">
        <f t="shared" si="3"/>
        <v>-0.91930000000000001</v>
      </c>
    </row>
    <row r="119" spans="1:10" x14ac:dyDescent="0.3">
      <c r="A119">
        <v>9.5999999999999992E-3</v>
      </c>
      <c r="B119">
        <v>-1.0462</v>
      </c>
      <c r="C119">
        <v>2.63E-2</v>
      </c>
      <c r="D119">
        <v>-1.0319</v>
      </c>
      <c r="E119">
        <v>2.1100000000000001E-2</v>
      </c>
      <c r="F119">
        <v>-1.0104</v>
      </c>
      <c r="G119">
        <v>3.5900000000000001E-2</v>
      </c>
      <c r="H119">
        <v>-0.95830000000000004</v>
      </c>
      <c r="I119" s="2">
        <f t="shared" si="2"/>
        <v>2.513E-2</v>
      </c>
      <c r="J119" s="2">
        <f t="shared" si="3"/>
        <v>-0.91830000000000001</v>
      </c>
    </row>
    <row r="120" spans="1:10" x14ac:dyDescent="0.3">
      <c r="A120">
        <v>8.8999999999999999E-3</v>
      </c>
      <c r="B120">
        <v>-1.0451999999999999</v>
      </c>
      <c r="C120">
        <v>2.5899999999999999E-2</v>
      </c>
      <c r="D120">
        <v>-1.0308999999999999</v>
      </c>
      <c r="E120">
        <v>2.0799999999999999E-2</v>
      </c>
      <c r="F120">
        <v>-1.0094000000000001</v>
      </c>
      <c r="G120">
        <v>3.5000000000000003E-2</v>
      </c>
      <c r="H120">
        <v>-0.95730000000000004</v>
      </c>
      <c r="I120" s="2">
        <f t="shared" si="2"/>
        <v>2.4500000000000001E-2</v>
      </c>
      <c r="J120" s="2">
        <f t="shared" si="3"/>
        <v>-0.9173</v>
      </c>
    </row>
    <row r="121" spans="1:10" x14ac:dyDescent="0.3">
      <c r="A121">
        <v>9.1000000000000004E-3</v>
      </c>
      <c r="B121">
        <v>-1.0442</v>
      </c>
      <c r="C121">
        <v>2.52E-2</v>
      </c>
      <c r="D121">
        <v>-1.0299</v>
      </c>
      <c r="E121">
        <v>2.0400000000000001E-2</v>
      </c>
      <c r="F121">
        <v>-1.0084</v>
      </c>
      <c r="G121">
        <v>3.4500000000000003E-2</v>
      </c>
      <c r="H121">
        <v>-0.95630000000000004</v>
      </c>
      <c r="I121" s="2">
        <f t="shared" si="2"/>
        <v>2.4150000000000001E-2</v>
      </c>
      <c r="J121" s="2">
        <f t="shared" si="3"/>
        <v>-0.9163</v>
      </c>
    </row>
    <row r="122" spans="1:10" x14ac:dyDescent="0.3">
      <c r="A122">
        <v>8.3999999999999995E-3</v>
      </c>
      <c r="B122">
        <v>-1.0431999999999999</v>
      </c>
      <c r="C122">
        <v>2.4799999999999999E-2</v>
      </c>
      <c r="D122">
        <v>-1.0288999999999999</v>
      </c>
      <c r="E122">
        <v>1.9900000000000001E-2</v>
      </c>
      <c r="F122">
        <v>-1.0074000000000001</v>
      </c>
      <c r="G122">
        <v>3.3799999999999997E-2</v>
      </c>
      <c r="H122">
        <v>-0.95530000000000004</v>
      </c>
      <c r="I122" s="2">
        <f t="shared" si="2"/>
        <v>2.3659999999999997E-2</v>
      </c>
      <c r="J122" s="2">
        <f t="shared" si="3"/>
        <v>-0.9153</v>
      </c>
    </row>
    <row r="123" spans="1:10" x14ac:dyDescent="0.3">
      <c r="A123">
        <v>8.6E-3</v>
      </c>
      <c r="B123">
        <v>-1.0422</v>
      </c>
      <c r="C123">
        <v>2.4400000000000002E-2</v>
      </c>
      <c r="D123">
        <v>-1.0279</v>
      </c>
      <c r="E123">
        <v>1.95E-2</v>
      </c>
      <c r="F123">
        <v>-1.0064</v>
      </c>
      <c r="G123">
        <v>3.3500000000000002E-2</v>
      </c>
      <c r="H123">
        <v>-0.95430000000000004</v>
      </c>
      <c r="I123" s="2">
        <f t="shared" si="2"/>
        <v>2.3449999999999999E-2</v>
      </c>
      <c r="J123" s="2">
        <f t="shared" si="3"/>
        <v>-0.9143</v>
      </c>
    </row>
    <row r="124" spans="1:10" x14ac:dyDescent="0.3">
      <c r="A124">
        <v>8.2000000000000007E-3</v>
      </c>
      <c r="B124">
        <v>-1.0411999999999999</v>
      </c>
      <c r="C124">
        <v>2.3900000000000001E-2</v>
      </c>
      <c r="D124">
        <v>-1.0268999999999999</v>
      </c>
      <c r="E124">
        <v>1.9400000000000001E-2</v>
      </c>
      <c r="F124">
        <v>-1.0054000000000001</v>
      </c>
      <c r="G124">
        <v>3.2399999999999998E-2</v>
      </c>
      <c r="H124">
        <v>-0.95330000000000004</v>
      </c>
      <c r="I124" s="2">
        <f t="shared" si="2"/>
        <v>2.2679999999999999E-2</v>
      </c>
      <c r="J124" s="2">
        <f t="shared" si="3"/>
        <v>-0.9133</v>
      </c>
    </row>
    <row r="125" spans="1:10" x14ac:dyDescent="0.3">
      <c r="A125">
        <v>8.0000000000000002E-3</v>
      </c>
      <c r="B125">
        <v>-1.0402</v>
      </c>
      <c r="C125">
        <v>2.35E-2</v>
      </c>
      <c r="D125">
        <v>-1.0259</v>
      </c>
      <c r="E125">
        <v>1.89E-2</v>
      </c>
      <c r="F125">
        <v>-1.0044</v>
      </c>
      <c r="G125">
        <v>3.1399999999999997E-2</v>
      </c>
      <c r="H125">
        <v>-0.95230000000000004</v>
      </c>
      <c r="I125" s="2">
        <f t="shared" si="2"/>
        <v>2.1979999999999996E-2</v>
      </c>
      <c r="J125" s="2">
        <f t="shared" si="3"/>
        <v>-0.9123</v>
      </c>
    </row>
    <row r="126" spans="1:10" x14ac:dyDescent="0.3">
      <c r="A126">
        <v>7.4999999999999997E-3</v>
      </c>
      <c r="B126">
        <v>-1.0391999999999999</v>
      </c>
      <c r="C126">
        <v>2.3E-2</v>
      </c>
      <c r="D126">
        <v>-1.0248999999999999</v>
      </c>
      <c r="E126">
        <v>1.84E-2</v>
      </c>
      <c r="F126">
        <v>-1.0034000000000001</v>
      </c>
      <c r="G126">
        <v>3.1E-2</v>
      </c>
      <c r="H126">
        <v>-0.95130000000000003</v>
      </c>
      <c r="I126" s="2">
        <f t="shared" si="2"/>
        <v>2.1699999999999997E-2</v>
      </c>
      <c r="J126" s="2">
        <f t="shared" si="3"/>
        <v>-0.9113</v>
      </c>
    </row>
    <row r="127" spans="1:10" x14ac:dyDescent="0.3">
      <c r="A127">
        <v>7.1999999999999998E-3</v>
      </c>
      <c r="B127">
        <v>-1.0382</v>
      </c>
      <c r="C127">
        <v>2.24E-2</v>
      </c>
      <c r="D127">
        <v>-1.0239</v>
      </c>
      <c r="E127">
        <v>1.8200000000000001E-2</v>
      </c>
      <c r="F127">
        <v>-1.0024</v>
      </c>
      <c r="G127">
        <v>3.0499999999999999E-2</v>
      </c>
      <c r="H127">
        <v>-0.95030000000000003</v>
      </c>
      <c r="I127" s="2">
        <f t="shared" si="2"/>
        <v>2.1349999999999997E-2</v>
      </c>
      <c r="J127" s="2">
        <f t="shared" si="3"/>
        <v>-0.9103</v>
      </c>
    </row>
    <row r="128" spans="1:10" x14ac:dyDescent="0.3">
      <c r="A128">
        <v>7.4000000000000003E-3</v>
      </c>
      <c r="B128">
        <v>-1.0371999999999999</v>
      </c>
      <c r="C128">
        <v>2.2200000000000001E-2</v>
      </c>
      <c r="D128">
        <v>-1.0228999999999999</v>
      </c>
      <c r="E128">
        <v>1.78E-2</v>
      </c>
      <c r="F128">
        <v>-1.0014000000000001</v>
      </c>
      <c r="G128">
        <v>2.9499999999999998E-2</v>
      </c>
      <c r="H128">
        <v>-0.94930000000000003</v>
      </c>
      <c r="I128" s="2">
        <f t="shared" si="2"/>
        <v>2.0649999999999998E-2</v>
      </c>
      <c r="J128" s="2">
        <f t="shared" si="3"/>
        <v>-0.9093</v>
      </c>
    </row>
    <row r="129" spans="1:10" x14ac:dyDescent="0.3">
      <c r="A129">
        <v>7.0000000000000001E-3</v>
      </c>
      <c r="B129">
        <v>-1.0362</v>
      </c>
      <c r="C129">
        <v>2.1600000000000001E-2</v>
      </c>
      <c r="D129">
        <v>-1.0219</v>
      </c>
      <c r="E129">
        <v>1.7299999999999999E-2</v>
      </c>
      <c r="F129">
        <v>-1.0004</v>
      </c>
      <c r="G129">
        <v>2.8899999999999999E-2</v>
      </c>
      <c r="H129">
        <v>-0.94830000000000003</v>
      </c>
      <c r="I129" s="2">
        <f t="shared" si="2"/>
        <v>2.0229999999999998E-2</v>
      </c>
      <c r="J129" s="2">
        <f t="shared" si="3"/>
        <v>-0.9083</v>
      </c>
    </row>
    <row r="130" spans="1:10" x14ac:dyDescent="0.3">
      <c r="A130">
        <v>6.3E-3</v>
      </c>
      <c r="B130">
        <v>-1.0351999999999999</v>
      </c>
      <c r="C130">
        <v>2.1399999999999999E-2</v>
      </c>
      <c r="D130">
        <v>-1.0208999999999999</v>
      </c>
      <c r="E130">
        <v>1.7000000000000001E-2</v>
      </c>
      <c r="F130">
        <v>-0.99939999999999996</v>
      </c>
      <c r="G130">
        <v>2.86E-2</v>
      </c>
      <c r="H130">
        <v>-0.94730000000000003</v>
      </c>
      <c r="I130" s="2">
        <f t="shared" si="2"/>
        <v>2.002E-2</v>
      </c>
      <c r="J130" s="2">
        <f t="shared" si="3"/>
        <v>-0.9073</v>
      </c>
    </row>
    <row r="131" spans="1:10" x14ac:dyDescent="0.3">
      <c r="A131">
        <v>6.3E-3</v>
      </c>
      <c r="B131">
        <v>-1.0342</v>
      </c>
      <c r="C131">
        <v>2.06E-2</v>
      </c>
      <c r="D131">
        <v>-1.0199</v>
      </c>
      <c r="E131">
        <v>1.6500000000000001E-2</v>
      </c>
      <c r="F131">
        <v>-0.99839999999999995</v>
      </c>
      <c r="G131">
        <v>2.7099999999999999E-2</v>
      </c>
      <c r="H131">
        <v>-0.94630000000000003</v>
      </c>
      <c r="I131" s="2">
        <f t="shared" si="2"/>
        <v>1.8969999999999997E-2</v>
      </c>
      <c r="J131" s="2">
        <f t="shared" si="3"/>
        <v>-0.90629999999999999</v>
      </c>
    </row>
    <row r="132" spans="1:10" x14ac:dyDescent="0.3">
      <c r="A132">
        <v>6.0000000000000001E-3</v>
      </c>
      <c r="B132">
        <v>-1.0331999999999999</v>
      </c>
      <c r="C132">
        <v>2.0400000000000001E-2</v>
      </c>
      <c r="D132">
        <v>-1.0188999999999999</v>
      </c>
      <c r="E132">
        <v>1.6400000000000001E-2</v>
      </c>
      <c r="F132">
        <v>-0.99739999999999995</v>
      </c>
      <c r="G132">
        <v>2.6800000000000001E-2</v>
      </c>
      <c r="H132">
        <v>-0.94530000000000003</v>
      </c>
      <c r="I132" s="2">
        <f t="shared" si="2"/>
        <v>1.8759999999999999E-2</v>
      </c>
      <c r="J132" s="2">
        <f t="shared" si="3"/>
        <v>-0.90529999999999999</v>
      </c>
    </row>
    <row r="133" spans="1:10" x14ac:dyDescent="0.3">
      <c r="A133">
        <v>6.0000000000000001E-3</v>
      </c>
      <c r="B133">
        <v>-1.0322</v>
      </c>
      <c r="C133">
        <v>1.9900000000000001E-2</v>
      </c>
      <c r="D133">
        <v>-1.0179</v>
      </c>
      <c r="E133">
        <v>1.6E-2</v>
      </c>
      <c r="F133">
        <v>-0.99639999999999995</v>
      </c>
      <c r="G133">
        <v>2.58E-2</v>
      </c>
      <c r="H133">
        <v>-0.94430000000000003</v>
      </c>
      <c r="I133" s="2">
        <f t="shared" ref="I133:I196" si="4">G133*0.7</f>
        <v>1.806E-2</v>
      </c>
      <c r="J133" s="2">
        <f t="shared" ref="J133:J196" si="5">H133+0.04</f>
        <v>-0.90429999999999999</v>
      </c>
    </row>
    <row r="134" spans="1:10" x14ac:dyDescent="0.3">
      <c r="A134">
        <v>5.7000000000000002E-3</v>
      </c>
      <c r="B134">
        <v>-1.0311999999999999</v>
      </c>
      <c r="C134">
        <v>1.9599999999999999E-2</v>
      </c>
      <c r="D134">
        <v>-1.0168999999999999</v>
      </c>
      <c r="E134">
        <v>1.55E-2</v>
      </c>
      <c r="F134">
        <v>-0.99539999999999995</v>
      </c>
      <c r="G134">
        <v>2.5999999999999999E-2</v>
      </c>
      <c r="H134">
        <v>-0.94330000000000003</v>
      </c>
      <c r="I134" s="2">
        <f t="shared" si="4"/>
        <v>1.8199999999999997E-2</v>
      </c>
      <c r="J134" s="2">
        <f t="shared" si="5"/>
        <v>-0.90329999999999999</v>
      </c>
    </row>
    <row r="135" spans="1:10" x14ac:dyDescent="0.3">
      <c r="A135">
        <v>5.4999999999999997E-3</v>
      </c>
      <c r="B135">
        <v>-1.0302</v>
      </c>
      <c r="C135">
        <v>1.9099999999999999E-2</v>
      </c>
      <c r="D135">
        <v>-1.0159</v>
      </c>
      <c r="E135">
        <v>1.54E-2</v>
      </c>
      <c r="F135">
        <v>-0.99439999999999995</v>
      </c>
      <c r="G135">
        <v>2.5399999999999999E-2</v>
      </c>
      <c r="H135">
        <v>-0.94230000000000003</v>
      </c>
      <c r="I135" s="2">
        <f t="shared" si="4"/>
        <v>1.7779999999999997E-2</v>
      </c>
      <c r="J135" s="2">
        <f t="shared" si="5"/>
        <v>-0.90229999999999999</v>
      </c>
    </row>
    <row r="136" spans="1:10" x14ac:dyDescent="0.3">
      <c r="A136">
        <v>5.0000000000000001E-3</v>
      </c>
      <c r="B136">
        <v>-1.0291999999999999</v>
      </c>
      <c r="C136">
        <v>1.8599999999999998E-2</v>
      </c>
      <c r="D136">
        <v>-1.0148999999999999</v>
      </c>
      <c r="E136">
        <v>1.49E-2</v>
      </c>
      <c r="F136">
        <v>-0.99339999999999995</v>
      </c>
      <c r="G136">
        <v>2.4400000000000002E-2</v>
      </c>
      <c r="H136">
        <v>-0.94130000000000003</v>
      </c>
      <c r="I136" s="2">
        <f t="shared" si="4"/>
        <v>1.7080000000000001E-2</v>
      </c>
      <c r="J136" s="2">
        <f t="shared" si="5"/>
        <v>-0.90129999999999999</v>
      </c>
    </row>
    <row r="137" spans="1:10" x14ac:dyDescent="0.3">
      <c r="A137">
        <v>4.5999999999999999E-3</v>
      </c>
      <c r="B137">
        <v>-1.0282</v>
      </c>
      <c r="C137">
        <v>1.8100000000000002E-2</v>
      </c>
      <c r="D137">
        <v>-1.0139</v>
      </c>
      <c r="E137">
        <v>1.47E-2</v>
      </c>
      <c r="F137">
        <v>-0.99239999999999995</v>
      </c>
      <c r="G137">
        <v>2.3199999999999998E-2</v>
      </c>
      <c r="H137">
        <v>-0.94030000000000002</v>
      </c>
      <c r="I137" s="2">
        <f t="shared" si="4"/>
        <v>1.6239999999999997E-2</v>
      </c>
      <c r="J137" s="2">
        <f t="shared" si="5"/>
        <v>-0.90029999999999999</v>
      </c>
    </row>
    <row r="138" spans="1:10" x14ac:dyDescent="0.3">
      <c r="A138">
        <v>4.7999999999999996E-3</v>
      </c>
      <c r="B138">
        <v>-1.0271999999999999</v>
      </c>
      <c r="C138">
        <v>1.8100000000000002E-2</v>
      </c>
      <c r="D138">
        <v>-1.0128999999999999</v>
      </c>
      <c r="E138">
        <v>1.44E-2</v>
      </c>
      <c r="F138">
        <v>-0.99139999999999995</v>
      </c>
      <c r="G138">
        <v>2.2800000000000001E-2</v>
      </c>
      <c r="H138">
        <v>-0.93930000000000002</v>
      </c>
      <c r="I138" s="2">
        <f t="shared" si="4"/>
        <v>1.5959999999999998E-2</v>
      </c>
      <c r="J138" s="2">
        <f t="shared" si="5"/>
        <v>-0.89929999999999999</v>
      </c>
    </row>
    <row r="139" spans="1:10" x14ac:dyDescent="0.3">
      <c r="A139">
        <v>4.4000000000000003E-3</v>
      </c>
      <c r="B139">
        <v>-1.0262</v>
      </c>
      <c r="C139">
        <v>1.7600000000000001E-2</v>
      </c>
      <c r="D139">
        <v>-1.0119</v>
      </c>
      <c r="E139">
        <v>1.41E-2</v>
      </c>
      <c r="F139">
        <v>-0.99039999999999995</v>
      </c>
      <c r="G139">
        <v>2.2700000000000001E-2</v>
      </c>
      <c r="H139">
        <v>-0.93830000000000002</v>
      </c>
      <c r="I139" s="2">
        <f t="shared" si="4"/>
        <v>1.5890000000000001E-2</v>
      </c>
      <c r="J139" s="2">
        <f t="shared" si="5"/>
        <v>-0.89829999999999999</v>
      </c>
    </row>
    <row r="140" spans="1:10" x14ac:dyDescent="0.3">
      <c r="A140">
        <v>4.1000000000000003E-3</v>
      </c>
      <c r="B140">
        <v>-1.0251999999999999</v>
      </c>
      <c r="C140">
        <v>1.7500000000000002E-2</v>
      </c>
      <c r="D140">
        <v>-1.0108999999999999</v>
      </c>
      <c r="E140">
        <v>1.38E-2</v>
      </c>
      <c r="F140">
        <v>-0.98939999999999995</v>
      </c>
      <c r="G140">
        <v>2.1299999999999999E-2</v>
      </c>
      <c r="H140">
        <v>-0.93730000000000002</v>
      </c>
      <c r="I140" s="2">
        <f t="shared" si="4"/>
        <v>1.4909999999999998E-2</v>
      </c>
      <c r="J140" s="2">
        <f t="shared" si="5"/>
        <v>-0.89729999999999999</v>
      </c>
    </row>
    <row r="141" spans="1:10" x14ac:dyDescent="0.3">
      <c r="A141">
        <v>4.1000000000000003E-3</v>
      </c>
      <c r="B141">
        <v>-1.0242</v>
      </c>
      <c r="C141">
        <v>1.7100000000000001E-2</v>
      </c>
      <c r="D141">
        <v>-1.0099</v>
      </c>
      <c r="E141">
        <v>1.3599999999999999E-2</v>
      </c>
      <c r="F141">
        <v>-0.98839999999999995</v>
      </c>
      <c r="G141">
        <v>2.12E-2</v>
      </c>
      <c r="H141">
        <v>-0.93630000000000002</v>
      </c>
      <c r="I141" s="2">
        <f t="shared" si="4"/>
        <v>1.4839999999999999E-2</v>
      </c>
      <c r="J141" s="2">
        <f t="shared" si="5"/>
        <v>-0.89629999999999999</v>
      </c>
    </row>
    <row r="142" spans="1:10" x14ac:dyDescent="0.3">
      <c r="A142">
        <v>3.2000000000000002E-3</v>
      </c>
      <c r="B142">
        <v>-1.0232000000000001</v>
      </c>
      <c r="C142">
        <v>1.6400000000000001E-2</v>
      </c>
      <c r="D142">
        <v>-1.0088999999999999</v>
      </c>
      <c r="E142">
        <v>1.3100000000000001E-2</v>
      </c>
      <c r="F142">
        <v>-0.98740000000000006</v>
      </c>
      <c r="G142">
        <v>2.0500000000000001E-2</v>
      </c>
      <c r="H142">
        <v>-0.93530000000000002</v>
      </c>
      <c r="I142" s="2">
        <f t="shared" si="4"/>
        <v>1.435E-2</v>
      </c>
      <c r="J142" s="2">
        <f t="shared" si="5"/>
        <v>-0.89529999999999998</v>
      </c>
    </row>
    <row r="143" spans="1:10" x14ac:dyDescent="0.3">
      <c r="A143">
        <v>3.5000000000000001E-3</v>
      </c>
      <c r="B143">
        <v>-1.0222</v>
      </c>
      <c r="C143">
        <v>1.6E-2</v>
      </c>
      <c r="D143">
        <v>-1.0079</v>
      </c>
      <c r="E143">
        <v>1.2699999999999999E-2</v>
      </c>
      <c r="F143">
        <v>-0.98640000000000005</v>
      </c>
      <c r="G143">
        <v>1.9400000000000001E-2</v>
      </c>
      <c r="H143">
        <v>-0.93430000000000002</v>
      </c>
      <c r="I143" s="2">
        <f t="shared" si="4"/>
        <v>1.358E-2</v>
      </c>
      <c r="J143" s="2">
        <f t="shared" si="5"/>
        <v>-0.89429999999999998</v>
      </c>
    </row>
    <row r="144" spans="1:10" x14ac:dyDescent="0.3">
      <c r="A144">
        <v>3.0000000000000001E-3</v>
      </c>
      <c r="B144">
        <v>-1.0212000000000001</v>
      </c>
      <c r="C144">
        <v>1.5900000000000001E-2</v>
      </c>
      <c r="D144">
        <v>-1.0068999999999999</v>
      </c>
      <c r="E144">
        <v>1.2500000000000001E-2</v>
      </c>
      <c r="F144">
        <v>-0.98540000000000005</v>
      </c>
      <c r="G144">
        <v>1.9E-2</v>
      </c>
      <c r="H144">
        <v>-0.93330000000000002</v>
      </c>
      <c r="I144" s="2">
        <f t="shared" si="4"/>
        <v>1.3299999999999999E-2</v>
      </c>
      <c r="J144" s="2">
        <f t="shared" si="5"/>
        <v>-0.89329999999999998</v>
      </c>
    </row>
    <row r="145" spans="1:10" x14ac:dyDescent="0.3">
      <c r="A145">
        <v>3.2000000000000002E-3</v>
      </c>
      <c r="B145">
        <v>-1.0202</v>
      </c>
      <c r="C145">
        <v>1.54E-2</v>
      </c>
      <c r="D145">
        <v>-1.0059</v>
      </c>
      <c r="E145">
        <v>1.21E-2</v>
      </c>
      <c r="F145">
        <v>-0.98440000000000005</v>
      </c>
      <c r="G145">
        <v>1.8800000000000001E-2</v>
      </c>
      <c r="H145">
        <v>-0.93230000000000002</v>
      </c>
      <c r="I145" s="2">
        <f t="shared" si="4"/>
        <v>1.316E-2</v>
      </c>
      <c r="J145" s="2">
        <f t="shared" si="5"/>
        <v>-0.89229999999999998</v>
      </c>
    </row>
    <row r="146" spans="1:10" x14ac:dyDescent="0.3">
      <c r="A146">
        <v>2.8999999999999998E-3</v>
      </c>
      <c r="B146">
        <v>-1.0192000000000001</v>
      </c>
      <c r="C146">
        <v>1.5100000000000001E-2</v>
      </c>
      <c r="D146">
        <v>-1.0048999999999999</v>
      </c>
      <c r="E146">
        <v>1.1900000000000001E-2</v>
      </c>
      <c r="F146">
        <v>-0.98340000000000005</v>
      </c>
      <c r="G146">
        <v>1.7999999999999999E-2</v>
      </c>
      <c r="H146">
        <v>-0.93130000000000002</v>
      </c>
      <c r="I146" s="2">
        <f t="shared" si="4"/>
        <v>1.2599999999999998E-2</v>
      </c>
      <c r="J146" s="2">
        <f t="shared" si="5"/>
        <v>-0.89129999999999998</v>
      </c>
    </row>
    <row r="147" spans="1:10" x14ac:dyDescent="0.3">
      <c r="A147">
        <v>2.3999999999999998E-3</v>
      </c>
      <c r="B147">
        <v>-1.0182</v>
      </c>
      <c r="C147">
        <v>1.4800000000000001E-2</v>
      </c>
      <c r="D147">
        <v>-1.0039</v>
      </c>
      <c r="E147">
        <v>1.1599999999999999E-2</v>
      </c>
      <c r="F147">
        <v>-0.98240000000000005</v>
      </c>
      <c r="G147">
        <v>1.78E-2</v>
      </c>
      <c r="H147">
        <v>-0.93030000000000002</v>
      </c>
      <c r="I147" s="2">
        <f t="shared" si="4"/>
        <v>1.2459999999999999E-2</v>
      </c>
      <c r="J147" s="2">
        <f t="shared" si="5"/>
        <v>-0.89029999999999998</v>
      </c>
    </row>
    <row r="148" spans="1:10" x14ac:dyDescent="0.3">
      <c r="A148">
        <v>3.0000000000000001E-3</v>
      </c>
      <c r="B148">
        <v>-1.0172000000000001</v>
      </c>
      <c r="C148">
        <v>1.4500000000000001E-2</v>
      </c>
      <c r="D148">
        <v>-1.0028999999999999</v>
      </c>
      <c r="E148">
        <v>1.1299999999999999E-2</v>
      </c>
      <c r="F148">
        <v>-0.98140000000000005</v>
      </c>
      <c r="G148">
        <v>1.6899999999999998E-2</v>
      </c>
      <c r="H148">
        <v>-0.92930000000000001</v>
      </c>
      <c r="I148" s="2">
        <f t="shared" si="4"/>
        <v>1.1829999999999999E-2</v>
      </c>
      <c r="J148" s="2">
        <f t="shared" si="5"/>
        <v>-0.88929999999999998</v>
      </c>
    </row>
    <row r="149" spans="1:10" x14ac:dyDescent="0.3">
      <c r="A149">
        <v>2.3E-3</v>
      </c>
      <c r="B149">
        <v>-1.0162</v>
      </c>
      <c r="C149">
        <v>1.4E-2</v>
      </c>
      <c r="D149">
        <v>-1.0019</v>
      </c>
      <c r="E149">
        <v>1.11E-2</v>
      </c>
      <c r="F149">
        <v>-0.98040000000000005</v>
      </c>
      <c r="G149">
        <v>1.61E-2</v>
      </c>
      <c r="H149">
        <v>-0.92830000000000001</v>
      </c>
      <c r="I149" s="2">
        <f t="shared" si="4"/>
        <v>1.1269999999999999E-2</v>
      </c>
      <c r="J149" s="2">
        <f t="shared" si="5"/>
        <v>-0.88829999999999998</v>
      </c>
    </row>
    <row r="150" spans="1:10" x14ac:dyDescent="0.3">
      <c r="A150">
        <v>2.3E-3</v>
      </c>
      <c r="B150">
        <v>-1.0152000000000001</v>
      </c>
      <c r="C150">
        <v>1.3899999999999999E-2</v>
      </c>
      <c r="D150">
        <v>-1.0008999999999999</v>
      </c>
      <c r="E150">
        <v>1.04E-2</v>
      </c>
      <c r="F150">
        <v>-0.97940000000000005</v>
      </c>
      <c r="G150">
        <v>1.6299999999999999E-2</v>
      </c>
      <c r="H150">
        <v>-0.92730000000000001</v>
      </c>
      <c r="I150" s="2">
        <f t="shared" si="4"/>
        <v>1.1409999999999998E-2</v>
      </c>
      <c r="J150" s="2">
        <f t="shared" si="5"/>
        <v>-0.88729999999999998</v>
      </c>
    </row>
    <row r="151" spans="1:10" x14ac:dyDescent="0.3">
      <c r="A151">
        <v>2E-3</v>
      </c>
      <c r="B151">
        <v>-1.0142</v>
      </c>
      <c r="C151">
        <v>1.35E-2</v>
      </c>
      <c r="D151">
        <v>-0.99990000000000001</v>
      </c>
      <c r="E151">
        <v>1.04E-2</v>
      </c>
      <c r="F151">
        <v>-0.97840000000000005</v>
      </c>
      <c r="G151">
        <v>1.55E-2</v>
      </c>
      <c r="H151">
        <v>-0.92630000000000001</v>
      </c>
      <c r="I151" s="2">
        <f t="shared" si="4"/>
        <v>1.0849999999999999E-2</v>
      </c>
      <c r="J151" s="2">
        <f t="shared" si="5"/>
        <v>-0.88629999999999998</v>
      </c>
    </row>
    <row r="152" spans="1:10" x14ac:dyDescent="0.3">
      <c r="A152">
        <v>1.9E-3</v>
      </c>
      <c r="B152">
        <v>-1.0132000000000001</v>
      </c>
      <c r="C152">
        <v>1.3299999999999999E-2</v>
      </c>
      <c r="D152">
        <v>-0.99890000000000001</v>
      </c>
      <c r="E152">
        <v>9.7999999999999997E-3</v>
      </c>
      <c r="F152">
        <v>-0.97740000000000005</v>
      </c>
      <c r="G152">
        <v>1.52E-2</v>
      </c>
      <c r="H152">
        <v>-0.92530000000000001</v>
      </c>
      <c r="I152" s="2">
        <f t="shared" si="4"/>
        <v>1.064E-2</v>
      </c>
      <c r="J152" s="2">
        <f t="shared" si="5"/>
        <v>-0.88529999999999998</v>
      </c>
    </row>
    <row r="153" spans="1:10" x14ac:dyDescent="0.3">
      <c r="A153">
        <v>1.6000000000000001E-3</v>
      </c>
      <c r="B153">
        <v>-1.0122</v>
      </c>
      <c r="C153">
        <v>1.2999999999999999E-2</v>
      </c>
      <c r="D153">
        <v>-0.99790000000000001</v>
      </c>
      <c r="E153">
        <v>9.5999999999999992E-3</v>
      </c>
      <c r="F153">
        <v>-0.97640000000000005</v>
      </c>
      <c r="G153">
        <v>1.44E-2</v>
      </c>
      <c r="H153">
        <v>-0.92430000000000001</v>
      </c>
      <c r="I153" s="2">
        <f t="shared" si="4"/>
        <v>1.0079999999999999E-2</v>
      </c>
      <c r="J153" s="2">
        <f t="shared" si="5"/>
        <v>-0.88429999999999997</v>
      </c>
    </row>
    <row r="154" spans="1:10" x14ac:dyDescent="0.3">
      <c r="A154">
        <v>1.4E-3</v>
      </c>
      <c r="B154">
        <v>-1.0112000000000001</v>
      </c>
      <c r="C154">
        <v>1.23E-2</v>
      </c>
      <c r="D154">
        <v>-0.99690000000000001</v>
      </c>
      <c r="E154">
        <v>9.4000000000000004E-3</v>
      </c>
      <c r="F154">
        <v>-0.97540000000000004</v>
      </c>
      <c r="G154">
        <v>1.37E-2</v>
      </c>
      <c r="H154">
        <v>-0.92330000000000001</v>
      </c>
      <c r="I154" s="2">
        <f t="shared" si="4"/>
        <v>9.5899999999999996E-3</v>
      </c>
      <c r="J154" s="2">
        <f t="shared" si="5"/>
        <v>-0.88329999999999997</v>
      </c>
    </row>
    <row r="155" spans="1:10" x14ac:dyDescent="0.3">
      <c r="A155">
        <v>1.1000000000000001E-3</v>
      </c>
      <c r="B155">
        <v>-1.0102</v>
      </c>
      <c r="C155">
        <v>1.24E-2</v>
      </c>
      <c r="D155">
        <v>-0.99590000000000001</v>
      </c>
      <c r="E155">
        <v>9.1999999999999998E-3</v>
      </c>
      <c r="F155">
        <v>-0.97440000000000004</v>
      </c>
      <c r="G155">
        <v>1.37E-2</v>
      </c>
      <c r="H155">
        <v>-0.92230000000000001</v>
      </c>
      <c r="I155" s="2">
        <f t="shared" si="4"/>
        <v>9.5899999999999996E-3</v>
      </c>
      <c r="J155" s="2">
        <f t="shared" si="5"/>
        <v>-0.88229999999999997</v>
      </c>
    </row>
    <row r="156" spans="1:10" x14ac:dyDescent="0.3">
      <c r="A156">
        <v>1.1000000000000001E-3</v>
      </c>
      <c r="B156">
        <v>-1.0092000000000001</v>
      </c>
      <c r="C156">
        <v>1.18E-2</v>
      </c>
      <c r="D156">
        <v>-0.99490000000000001</v>
      </c>
      <c r="E156">
        <v>8.8000000000000005E-3</v>
      </c>
      <c r="F156">
        <v>-0.97340000000000004</v>
      </c>
      <c r="G156">
        <v>1.2500000000000001E-2</v>
      </c>
      <c r="H156">
        <v>-0.92130000000000001</v>
      </c>
      <c r="I156" s="2">
        <f t="shared" si="4"/>
        <v>8.7499999999999991E-3</v>
      </c>
      <c r="J156" s="2">
        <f t="shared" si="5"/>
        <v>-0.88129999999999997</v>
      </c>
    </row>
    <row r="157" spans="1:10" x14ac:dyDescent="0.3">
      <c r="A157">
        <v>1E-3</v>
      </c>
      <c r="B157">
        <v>-1.0082</v>
      </c>
      <c r="C157">
        <v>1.1900000000000001E-2</v>
      </c>
      <c r="D157">
        <v>-0.99390000000000001</v>
      </c>
      <c r="E157">
        <v>8.3999999999999995E-3</v>
      </c>
      <c r="F157">
        <v>-0.97240000000000004</v>
      </c>
      <c r="G157">
        <v>1.2699999999999999E-2</v>
      </c>
      <c r="H157">
        <v>-0.92030000000000001</v>
      </c>
      <c r="I157" s="2">
        <f t="shared" si="4"/>
        <v>8.8899999999999986E-3</v>
      </c>
      <c r="J157" s="2">
        <f t="shared" si="5"/>
        <v>-0.88029999999999997</v>
      </c>
    </row>
    <row r="158" spans="1:10" x14ac:dyDescent="0.3">
      <c r="A158">
        <v>1.1000000000000001E-3</v>
      </c>
      <c r="B158">
        <v>-1.0072000000000001</v>
      </c>
      <c r="C158">
        <v>1.1299999999999999E-2</v>
      </c>
      <c r="D158">
        <v>-0.9929</v>
      </c>
      <c r="E158">
        <v>8.2000000000000007E-3</v>
      </c>
      <c r="F158">
        <v>-0.97140000000000004</v>
      </c>
      <c r="G158">
        <v>1.18E-2</v>
      </c>
      <c r="H158">
        <v>-0.91930000000000001</v>
      </c>
      <c r="I158" s="2">
        <f t="shared" si="4"/>
        <v>8.26E-3</v>
      </c>
      <c r="J158" s="2">
        <f t="shared" si="5"/>
        <v>-0.87929999999999997</v>
      </c>
    </row>
    <row r="159" spans="1:10" x14ac:dyDescent="0.3">
      <c r="A159">
        <v>2.9999999999999997E-4</v>
      </c>
      <c r="B159">
        <v>-1.0062</v>
      </c>
      <c r="C159">
        <v>1.11E-2</v>
      </c>
      <c r="D159">
        <v>-0.9919</v>
      </c>
      <c r="E159">
        <v>7.7999999999999996E-3</v>
      </c>
      <c r="F159">
        <v>-0.97040000000000004</v>
      </c>
      <c r="G159">
        <v>1.0800000000000001E-2</v>
      </c>
      <c r="H159">
        <v>-0.91830000000000001</v>
      </c>
      <c r="I159" s="2">
        <f t="shared" si="4"/>
        <v>7.5599999999999999E-3</v>
      </c>
      <c r="J159" s="2">
        <f t="shared" si="5"/>
        <v>-0.87829999999999997</v>
      </c>
    </row>
    <row r="160" spans="1:10" x14ac:dyDescent="0.3">
      <c r="A160">
        <v>2.9999999999999997E-4</v>
      </c>
      <c r="B160">
        <v>-1.0042</v>
      </c>
      <c r="C160">
        <v>1.09E-2</v>
      </c>
      <c r="D160">
        <v>-0.9909</v>
      </c>
      <c r="E160">
        <v>7.7000000000000002E-3</v>
      </c>
      <c r="F160">
        <v>-0.96940000000000004</v>
      </c>
      <c r="G160">
        <v>1.0800000000000001E-2</v>
      </c>
      <c r="H160">
        <v>-0.9173</v>
      </c>
      <c r="I160" s="2">
        <f t="shared" si="4"/>
        <v>7.5599999999999999E-3</v>
      </c>
      <c r="J160" s="2">
        <f t="shared" si="5"/>
        <v>-0.87729999999999997</v>
      </c>
    </row>
    <row r="161" spans="1:10" x14ac:dyDescent="0.3">
      <c r="A161">
        <v>2.0000000000000001E-4</v>
      </c>
      <c r="B161">
        <v>-1.0032000000000001</v>
      </c>
      <c r="C161">
        <v>1.0699999999999999E-2</v>
      </c>
      <c r="D161">
        <v>-0.9899</v>
      </c>
      <c r="E161">
        <v>7.4000000000000003E-3</v>
      </c>
      <c r="F161">
        <v>-0.96840000000000004</v>
      </c>
      <c r="G161">
        <v>1.01E-2</v>
      </c>
      <c r="H161">
        <v>-0.9163</v>
      </c>
      <c r="I161" s="2">
        <f t="shared" si="4"/>
        <v>7.069999999999999E-3</v>
      </c>
      <c r="J161" s="2">
        <f t="shared" si="5"/>
        <v>-0.87629999999999997</v>
      </c>
    </row>
    <row r="162" spans="1:10" x14ac:dyDescent="0.3">
      <c r="A162">
        <v>4.0000000000000002E-4</v>
      </c>
      <c r="B162">
        <v>-1.0022</v>
      </c>
      <c r="C162">
        <v>1.04E-2</v>
      </c>
      <c r="D162">
        <v>-0.9889</v>
      </c>
      <c r="E162">
        <v>7.1999999999999998E-3</v>
      </c>
      <c r="F162">
        <v>-0.96740000000000004</v>
      </c>
      <c r="G162">
        <v>0.01</v>
      </c>
      <c r="H162">
        <v>-0.9153</v>
      </c>
      <c r="I162" s="2">
        <f t="shared" si="4"/>
        <v>6.9999999999999993E-3</v>
      </c>
      <c r="J162" s="2">
        <f t="shared" si="5"/>
        <v>-0.87529999999999997</v>
      </c>
    </row>
    <row r="163" spans="1:10" x14ac:dyDescent="0.3">
      <c r="A163">
        <v>5.0000000000000001E-4</v>
      </c>
      <c r="B163">
        <v>-0.99919999999999998</v>
      </c>
      <c r="C163">
        <v>9.9000000000000008E-3</v>
      </c>
      <c r="D163">
        <v>-0.9879</v>
      </c>
      <c r="E163">
        <v>6.7999999999999996E-3</v>
      </c>
      <c r="F163">
        <v>-0.96640000000000004</v>
      </c>
      <c r="G163">
        <v>9.2999999999999992E-3</v>
      </c>
      <c r="H163">
        <v>-0.9143</v>
      </c>
      <c r="I163" s="2">
        <f t="shared" si="4"/>
        <v>6.5099999999999993E-3</v>
      </c>
      <c r="J163" s="2">
        <f t="shared" si="5"/>
        <v>-0.87429999999999997</v>
      </c>
    </row>
    <row r="164" spans="1:10" x14ac:dyDescent="0.3">
      <c r="A164">
        <v>8.0000000000000004E-4</v>
      </c>
      <c r="B164">
        <v>-0.99819999999999998</v>
      </c>
      <c r="C164">
        <v>9.4000000000000004E-3</v>
      </c>
      <c r="D164">
        <v>-0.9869</v>
      </c>
      <c r="E164">
        <v>6.3E-3</v>
      </c>
      <c r="F164">
        <v>-0.96540000000000004</v>
      </c>
      <c r="G164">
        <v>8.8000000000000005E-3</v>
      </c>
      <c r="H164">
        <v>-0.9133</v>
      </c>
      <c r="I164" s="2">
        <f t="shared" si="4"/>
        <v>6.1599999999999997E-3</v>
      </c>
      <c r="J164" s="2">
        <f t="shared" si="5"/>
        <v>-0.87329999999999997</v>
      </c>
    </row>
    <row r="165" spans="1:10" x14ac:dyDescent="0.3">
      <c r="A165">
        <v>8.0000000000000004E-4</v>
      </c>
      <c r="B165">
        <v>-0.99719999999999998</v>
      </c>
      <c r="C165">
        <v>9.1999999999999998E-3</v>
      </c>
      <c r="D165">
        <v>-0.9859</v>
      </c>
      <c r="E165">
        <v>6.3E-3</v>
      </c>
      <c r="F165">
        <v>-0.96440000000000003</v>
      </c>
      <c r="G165">
        <v>8.0000000000000002E-3</v>
      </c>
      <c r="H165">
        <v>-0.9123</v>
      </c>
      <c r="I165" s="2">
        <f t="shared" si="4"/>
        <v>5.5999999999999999E-3</v>
      </c>
      <c r="J165" s="2">
        <f t="shared" si="5"/>
        <v>-0.87229999999999996</v>
      </c>
    </row>
    <row r="166" spans="1:10" x14ac:dyDescent="0.3">
      <c r="A166">
        <v>1.2999999999999999E-3</v>
      </c>
      <c r="B166">
        <v>-0.99619999999999997</v>
      </c>
      <c r="C166">
        <v>8.8999999999999999E-3</v>
      </c>
      <c r="D166">
        <v>-0.9849</v>
      </c>
      <c r="E166">
        <v>6.1000000000000004E-3</v>
      </c>
      <c r="F166">
        <v>-0.96340000000000003</v>
      </c>
      <c r="G166">
        <v>8.0999999999999996E-3</v>
      </c>
      <c r="H166">
        <v>-0.9113</v>
      </c>
      <c r="I166" s="2">
        <f t="shared" si="4"/>
        <v>5.6699999999999997E-3</v>
      </c>
      <c r="J166" s="2">
        <f t="shared" si="5"/>
        <v>-0.87129999999999996</v>
      </c>
    </row>
    <row r="167" spans="1:10" x14ac:dyDescent="0.3">
      <c r="A167">
        <v>1.6000000000000001E-3</v>
      </c>
      <c r="B167">
        <v>-0.99519999999999997</v>
      </c>
      <c r="C167">
        <v>8.3000000000000001E-3</v>
      </c>
      <c r="D167">
        <v>-0.9839</v>
      </c>
      <c r="E167">
        <v>5.4999999999999997E-3</v>
      </c>
      <c r="F167">
        <v>-0.96240000000000003</v>
      </c>
      <c r="G167">
        <v>7.3000000000000001E-3</v>
      </c>
      <c r="H167">
        <v>-0.9103</v>
      </c>
      <c r="I167" s="2">
        <f t="shared" si="4"/>
        <v>5.11E-3</v>
      </c>
      <c r="J167" s="2">
        <f t="shared" si="5"/>
        <v>-0.87029999999999996</v>
      </c>
    </row>
    <row r="168" spans="1:10" x14ac:dyDescent="0.3">
      <c r="A168">
        <v>1.5E-3</v>
      </c>
      <c r="B168">
        <v>-0.99419999999999997</v>
      </c>
      <c r="C168">
        <v>8.5000000000000006E-3</v>
      </c>
      <c r="D168">
        <v>-0.9829</v>
      </c>
      <c r="E168">
        <v>5.5999999999999999E-3</v>
      </c>
      <c r="F168">
        <v>-0.96140000000000003</v>
      </c>
      <c r="G168">
        <v>6.7999999999999996E-3</v>
      </c>
      <c r="H168">
        <v>-0.9093</v>
      </c>
      <c r="I168" s="2">
        <f t="shared" si="4"/>
        <v>4.7599999999999995E-3</v>
      </c>
      <c r="J168" s="2">
        <f t="shared" si="5"/>
        <v>-0.86929999999999996</v>
      </c>
    </row>
    <row r="169" spans="1:10" x14ac:dyDescent="0.3">
      <c r="A169">
        <v>1.8E-3</v>
      </c>
      <c r="B169">
        <v>-0.99319999999999997</v>
      </c>
      <c r="C169">
        <v>8.0999999999999996E-3</v>
      </c>
      <c r="D169">
        <v>-0.9819</v>
      </c>
      <c r="E169">
        <v>5.1000000000000004E-3</v>
      </c>
      <c r="F169">
        <v>-0.96040000000000003</v>
      </c>
      <c r="G169">
        <v>6.1999999999999998E-3</v>
      </c>
      <c r="H169">
        <v>-0.9083</v>
      </c>
      <c r="I169" s="2">
        <f t="shared" si="4"/>
        <v>4.3399999999999992E-3</v>
      </c>
      <c r="J169" s="2">
        <f t="shared" si="5"/>
        <v>-0.86829999999999996</v>
      </c>
    </row>
    <row r="170" spans="1:10" x14ac:dyDescent="0.3">
      <c r="A170">
        <v>1.9E-3</v>
      </c>
      <c r="B170">
        <v>-0.99219999999999997</v>
      </c>
      <c r="C170">
        <v>7.7999999999999996E-3</v>
      </c>
      <c r="D170">
        <v>-0.98089999999999999</v>
      </c>
      <c r="E170">
        <v>5.0000000000000001E-3</v>
      </c>
      <c r="F170">
        <v>-0.95940000000000003</v>
      </c>
      <c r="G170">
        <v>5.7000000000000002E-3</v>
      </c>
      <c r="H170">
        <v>-0.9073</v>
      </c>
      <c r="I170" s="2">
        <f t="shared" si="4"/>
        <v>3.9899999999999996E-3</v>
      </c>
      <c r="J170" s="2">
        <f t="shared" si="5"/>
        <v>-0.86729999999999996</v>
      </c>
    </row>
    <row r="171" spans="1:10" x14ac:dyDescent="0.3">
      <c r="A171">
        <v>2E-3</v>
      </c>
      <c r="B171">
        <v>-0.99119999999999997</v>
      </c>
      <c r="C171">
        <v>7.4999999999999997E-3</v>
      </c>
      <c r="D171">
        <v>-0.97989999999999999</v>
      </c>
      <c r="E171">
        <v>4.7999999999999996E-3</v>
      </c>
      <c r="F171">
        <v>-0.95840000000000003</v>
      </c>
      <c r="G171">
        <v>5.8999999999999999E-3</v>
      </c>
      <c r="H171">
        <v>-0.90629999999999999</v>
      </c>
      <c r="I171" s="2">
        <f t="shared" si="4"/>
        <v>4.13E-3</v>
      </c>
      <c r="J171" s="2">
        <f t="shared" si="5"/>
        <v>-0.86629999999999996</v>
      </c>
    </row>
    <row r="172" spans="1:10" x14ac:dyDescent="0.3">
      <c r="A172">
        <v>2E-3</v>
      </c>
      <c r="B172">
        <v>-0.99019999999999997</v>
      </c>
      <c r="C172">
        <v>7.3000000000000001E-3</v>
      </c>
      <c r="D172">
        <v>-0.97889999999999999</v>
      </c>
      <c r="E172">
        <v>4.3E-3</v>
      </c>
      <c r="F172">
        <v>-0.95740000000000003</v>
      </c>
      <c r="G172">
        <v>5.5999999999999999E-3</v>
      </c>
      <c r="H172">
        <v>-0.90529999999999999</v>
      </c>
      <c r="I172" s="2">
        <f t="shared" si="4"/>
        <v>3.9199999999999999E-3</v>
      </c>
      <c r="J172" s="2">
        <f t="shared" si="5"/>
        <v>-0.86529999999999996</v>
      </c>
    </row>
    <row r="173" spans="1:10" x14ac:dyDescent="0.3">
      <c r="A173">
        <v>2.2000000000000001E-3</v>
      </c>
      <c r="B173">
        <v>-0.98919999999999997</v>
      </c>
      <c r="C173">
        <v>6.7999999999999996E-3</v>
      </c>
      <c r="D173">
        <v>-0.97789999999999999</v>
      </c>
      <c r="E173">
        <v>4.1000000000000003E-3</v>
      </c>
      <c r="F173">
        <v>-0.95640000000000003</v>
      </c>
      <c r="G173">
        <v>4.7000000000000002E-3</v>
      </c>
      <c r="H173">
        <v>-0.90429999999999999</v>
      </c>
      <c r="I173" s="2">
        <f t="shared" si="4"/>
        <v>3.29E-3</v>
      </c>
      <c r="J173" s="2">
        <f t="shared" si="5"/>
        <v>-0.86429999999999996</v>
      </c>
    </row>
    <row r="174" spans="1:10" x14ac:dyDescent="0.3">
      <c r="A174">
        <v>2.3999999999999998E-3</v>
      </c>
      <c r="B174">
        <v>-0.98819999999999997</v>
      </c>
      <c r="C174">
        <v>6.4000000000000003E-3</v>
      </c>
      <c r="D174">
        <v>-0.97689999999999999</v>
      </c>
      <c r="E174">
        <v>3.8999999999999998E-3</v>
      </c>
      <c r="F174">
        <v>-0.95540000000000003</v>
      </c>
      <c r="G174">
        <v>3.5999999999999999E-3</v>
      </c>
      <c r="H174">
        <v>-0.90329999999999999</v>
      </c>
      <c r="I174" s="2">
        <f t="shared" si="4"/>
        <v>2.5199999999999997E-3</v>
      </c>
      <c r="J174" s="2">
        <f t="shared" si="5"/>
        <v>-0.86329999999999996</v>
      </c>
    </row>
    <row r="175" spans="1:10" x14ac:dyDescent="0.3">
      <c r="A175">
        <v>2.8999999999999998E-3</v>
      </c>
      <c r="B175">
        <v>-0.98719999999999997</v>
      </c>
      <c r="C175">
        <v>6.1999999999999998E-3</v>
      </c>
      <c r="D175">
        <v>-0.97589999999999999</v>
      </c>
      <c r="E175">
        <v>3.5999999999999999E-3</v>
      </c>
      <c r="F175">
        <v>-0.95440000000000003</v>
      </c>
      <c r="G175">
        <v>3.5999999999999999E-3</v>
      </c>
      <c r="H175">
        <v>-0.90229999999999999</v>
      </c>
      <c r="I175" s="2">
        <f t="shared" si="4"/>
        <v>2.5199999999999997E-3</v>
      </c>
      <c r="J175" s="2">
        <f t="shared" si="5"/>
        <v>-0.86229999999999996</v>
      </c>
    </row>
    <row r="176" spans="1:10" x14ac:dyDescent="0.3">
      <c r="A176">
        <v>2.8E-3</v>
      </c>
      <c r="B176">
        <v>-0.98619999999999997</v>
      </c>
      <c r="C176">
        <v>6.0000000000000001E-3</v>
      </c>
      <c r="D176">
        <v>-0.97489999999999999</v>
      </c>
      <c r="E176">
        <v>3.2000000000000002E-3</v>
      </c>
      <c r="F176">
        <v>-0.95340000000000003</v>
      </c>
      <c r="G176">
        <v>3.2000000000000002E-3</v>
      </c>
      <c r="H176">
        <v>-0.90129999999999999</v>
      </c>
      <c r="I176" s="2">
        <f t="shared" si="4"/>
        <v>2.2399999999999998E-3</v>
      </c>
      <c r="J176" s="2">
        <f t="shared" si="5"/>
        <v>-0.86129999999999995</v>
      </c>
    </row>
    <row r="177" spans="1:10" x14ac:dyDescent="0.3">
      <c r="A177">
        <v>2.8E-3</v>
      </c>
      <c r="B177">
        <v>-0.98519999999999996</v>
      </c>
      <c r="C177">
        <v>5.8999999999999999E-3</v>
      </c>
      <c r="D177">
        <v>-0.97389999999999999</v>
      </c>
      <c r="E177">
        <v>3.0000000000000001E-3</v>
      </c>
      <c r="F177">
        <v>-0.95240000000000002</v>
      </c>
      <c r="G177">
        <v>2.8999999999999998E-3</v>
      </c>
      <c r="H177">
        <v>-0.90029999999999999</v>
      </c>
      <c r="I177" s="2">
        <f t="shared" si="4"/>
        <v>2.0299999999999997E-3</v>
      </c>
      <c r="J177" s="2">
        <f t="shared" si="5"/>
        <v>-0.86029999999999995</v>
      </c>
    </row>
    <row r="178" spans="1:10" x14ac:dyDescent="0.3">
      <c r="A178">
        <v>3.2000000000000002E-3</v>
      </c>
      <c r="B178">
        <v>-0.98419999999999996</v>
      </c>
      <c r="C178">
        <v>5.4999999999999997E-3</v>
      </c>
      <c r="D178">
        <v>-0.97289999999999999</v>
      </c>
      <c r="E178">
        <v>2.8E-3</v>
      </c>
      <c r="F178">
        <v>-0.95140000000000002</v>
      </c>
      <c r="G178">
        <v>2.3999999999999998E-3</v>
      </c>
      <c r="H178">
        <v>-0.89929999999999999</v>
      </c>
      <c r="I178" s="2">
        <f t="shared" si="4"/>
        <v>1.6799999999999999E-3</v>
      </c>
      <c r="J178" s="2">
        <f t="shared" si="5"/>
        <v>-0.85929999999999995</v>
      </c>
    </row>
    <row r="179" spans="1:10" x14ac:dyDescent="0.3">
      <c r="A179">
        <v>3.3999999999999998E-3</v>
      </c>
      <c r="B179">
        <v>-0.98319999999999996</v>
      </c>
      <c r="C179">
        <v>5.1999999999999998E-3</v>
      </c>
      <c r="D179">
        <v>-0.97189999999999999</v>
      </c>
      <c r="E179">
        <v>2.5999999999999999E-3</v>
      </c>
      <c r="F179">
        <v>-0.95040000000000002</v>
      </c>
      <c r="G179">
        <v>1.8E-3</v>
      </c>
      <c r="H179">
        <v>-0.89829999999999999</v>
      </c>
      <c r="I179" s="2">
        <f t="shared" si="4"/>
        <v>1.2599999999999998E-3</v>
      </c>
      <c r="J179" s="2">
        <f t="shared" si="5"/>
        <v>-0.85829999999999995</v>
      </c>
    </row>
    <row r="180" spans="1:10" x14ac:dyDescent="0.3">
      <c r="A180">
        <v>3.7000000000000002E-3</v>
      </c>
      <c r="B180">
        <v>-0.98219999999999996</v>
      </c>
      <c r="C180">
        <v>5.1999999999999998E-3</v>
      </c>
      <c r="D180">
        <v>-0.97089999999999999</v>
      </c>
      <c r="E180">
        <v>2.3999999999999998E-3</v>
      </c>
      <c r="F180">
        <v>-0.94940000000000002</v>
      </c>
      <c r="G180">
        <v>1.4E-3</v>
      </c>
      <c r="H180">
        <v>-0.89729999999999999</v>
      </c>
      <c r="I180" s="2">
        <f t="shared" si="4"/>
        <v>9.7999999999999997E-4</v>
      </c>
      <c r="J180" s="2">
        <f t="shared" si="5"/>
        <v>-0.85729999999999995</v>
      </c>
    </row>
    <row r="181" spans="1:10" x14ac:dyDescent="0.3">
      <c r="A181">
        <v>3.5999999999999999E-3</v>
      </c>
      <c r="B181">
        <v>-0.98119999999999996</v>
      </c>
      <c r="C181">
        <v>4.7000000000000002E-3</v>
      </c>
      <c r="D181">
        <v>-0.96989999999999998</v>
      </c>
      <c r="E181">
        <v>2E-3</v>
      </c>
      <c r="F181">
        <v>-0.94840000000000002</v>
      </c>
      <c r="G181">
        <v>8.9999999999999998E-4</v>
      </c>
      <c r="H181">
        <v>-0.89629999999999999</v>
      </c>
      <c r="I181" s="2">
        <f t="shared" si="4"/>
        <v>6.2999999999999992E-4</v>
      </c>
      <c r="J181" s="2">
        <f t="shared" si="5"/>
        <v>-0.85629999999999995</v>
      </c>
    </row>
    <row r="182" spans="1:10" x14ac:dyDescent="0.3">
      <c r="A182">
        <v>3.8999999999999998E-3</v>
      </c>
      <c r="B182">
        <v>-0.98019999999999996</v>
      </c>
      <c r="C182">
        <v>4.4000000000000003E-3</v>
      </c>
      <c r="D182">
        <v>-0.96889999999999998</v>
      </c>
      <c r="E182">
        <v>1.9E-3</v>
      </c>
      <c r="F182">
        <v>-0.94740000000000002</v>
      </c>
      <c r="G182">
        <v>5.0000000000000001E-4</v>
      </c>
      <c r="H182">
        <v>-0.89529999999999998</v>
      </c>
      <c r="I182" s="2">
        <f t="shared" si="4"/>
        <v>3.5E-4</v>
      </c>
      <c r="J182" s="2">
        <f t="shared" si="5"/>
        <v>-0.85529999999999995</v>
      </c>
    </row>
    <row r="183" spans="1:10" x14ac:dyDescent="0.3">
      <c r="A183">
        <v>3.7000000000000002E-3</v>
      </c>
      <c r="B183">
        <v>-0.97919999999999996</v>
      </c>
      <c r="C183">
        <v>4.3E-3</v>
      </c>
      <c r="D183">
        <v>-0.96789999999999998</v>
      </c>
      <c r="E183">
        <v>1.6999999999999999E-3</v>
      </c>
      <c r="F183">
        <v>-0.94640000000000002</v>
      </c>
      <c r="G183">
        <v>2.9999999999999997E-4</v>
      </c>
      <c r="H183">
        <v>-0.89429999999999998</v>
      </c>
      <c r="I183" s="2">
        <f t="shared" si="4"/>
        <v>2.0999999999999998E-4</v>
      </c>
      <c r="J183" s="2">
        <f t="shared" si="5"/>
        <v>-0.85429999999999995</v>
      </c>
    </row>
    <row r="184" spans="1:10" x14ac:dyDescent="0.3">
      <c r="A184">
        <v>4.1999999999999997E-3</v>
      </c>
      <c r="B184">
        <v>-0.97819999999999996</v>
      </c>
      <c r="C184">
        <v>3.8E-3</v>
      </c>
      <c r="D184">
        <v>-0.96689999999999998</v>
      </c>
      <c r="E184">
        <v>1.2999999999999999E-3</v>
      </c>
      <c r="F184">
        <v>-0.94540000000000002</v>
      </c>
      <c r="G184">
        <v>2.0000000000000001E-4</v>
      </c>
      <c r="H184">
        <v>-0.89329999999999998</v>
      </c>
      <c r="I184" s="2">
        <f t="shared" si="4"/>
        <v>1.3999999999999999E-4</v>
      </c>
      <c r="J184" s="2">
        <f t="shared" si="5"/>
        <v>-0.85329999999999995</v>
      </c>
    </row>
    <row r="185" spans="1:10" x14ac:dyDescent="0.3">
      <c r="A185">
        <v>4.3E-3</v>
      </c>
      <c r="B185">
        <v>-0.97719999999999996</v>
      </c>
      <c r="C185">
        <v>3.7000000000000002E-3</v>
      </c>
      <c r="D185">
        <v>-0.96589999999999998</v>
      </c>
      <c r="E185">
        <v>1.1000000000000001E-3</v>
      </c>
      <c r="F185">
        <v>-0.94440000000000002</v>
      </c>
      <c r="G185">
        <v>1.4E-3</v>
      </c>
      <c r="H185">
        <v>-0.89129999999999998</v>
      </c>
      <c r="I185" s="2">
        <f t="shared" si="4"/>
        <v>9.7999999999999997E-4</v>
      </c>
      <c r="J185" s="2">
        <f t="shared" si="5"/>
        <v>-0.85129999999999995</v>
      </c>
    </row>
    <row r="186" spans="1:10" x14ac:dyDescent="0.3">
      <c r="A186">
        <v>4.4000000000000003E-3</v>
      </c>
      <c r="B186">
        <v>-0.97619999999999996</v>
      </c>
      <c r="C186">
        <v>3.3999999999999998E-3</v>
      </c>
      <c r="D186">
        <v>-0.96489999999999998</v>
      </c>
      <c r="E186">
        <v>1E-3</v>
      </c>
      <c r="F186">
        <v>-0.94340000000000002</v>
      </c>
      <c r="G186">
        <v>1.6999999999999999E-3</v>
      </c>
      <c r="H186">
        <v>-0.89029999999999998</v>
      </c>
      <c r="I186" s="2">
        <f t="shared" si="4"/>
        <v>1.1899999999999999E-3</v>
      </c>
      <c r="J186" s="2">
        <f t="shared" si="5"/>
        <v>-0.85029999999999994</v>
      </c>
    </row>
    <row r="187" spans="1:10" x14ac:dyDescent="0.3">
      <c r="A187">
        <v>4.4000000000000003E-3</v>
      </c>
      <c r="B187">
        <v>-0.97519999999999996</v>
      </c>
      <c r="C187">
        <v>3.2000000000000002E-3</v>
      </c>
      <c r="D187">
        <v>-0.96389999999999998</v>
      </c>
      <c r="E187">
        <v>5.9999999999999995E-4</v>
      </c>
      <c r="F187">
        <v>-0.94240000000000002</v>
      </c>
      <c r="G187">
        <v>1.8E-3</v>
      </c>
      <c r="H187">
        <v>-0.88929999999999998</v>
      </c>
      <c r="I187" s="2">
        <f t="shared" si="4"/>
        <v>1.2599999999999998E-3</v>
      </c>
      <c r="J187" s="2">
        <f t="shared" si="5"/>
        <v>-0.84929999999999994</v>
      </c>
    </row>
    <row r="188" spans="1:10" x14ac:dyDescent="0.3">
      <c r="A188">
        <v>4.4999999999999997E-3</v>
      </c>
      <c r="B188">
        <v>-0.97419999999999995</v>
      </c>
      <c r="C188">
        <v>2.8E-3</v>
      </c>
      <c r="D188">
        <v>-0.96289999999999998</v>
      </c>
      <c r="E188">
        <v>4.0000000000000002E-4</v>
      </c>
      <c r="F188">
        <v>-0.94140000000000001</v>
      </c>
      <c r="G188">
        <v>2.3E-3</v>
      </c>
      <c r="H188">
        <v>-0.88829999999999998</v>
      </c>
      <c r="I188" s="2">
        <f t="shared" si="4"/>
        <v>1.6099999999999999E-3</v>
      </c>
      <c r="J188" s="2">
        <f t="shared" si="5"/>
        <v>-0.84829999999999994</v>
      </c>
    </row>
    <row r="189" spans="1:10" x14ac:dyDescent="0.3">
      <c r="A189">
        <v>4.7999999999999996E-3</v>
      </c>
      <c r="B189">
        <v>-0.97319999999999995</v>
      </c>
      <c r="C189">
        <v>2.5999999999999999E-3</v>
      </c>
      <c r="D189">
        <v>-0.96189999999999998</v>
      </c>
      <c r="E189">
        <v>1E-4</v>
      </c>
      <c r="F189">
        <v>-0.94040000000000001</v>
      </c>
      <c r="G189">
        <v>2.8E-3</v>
      </c>
      <c r="H189">
        <v>-0.88729999999999998</v>
      </c>
      <c r="I189" s="2">
        <f t="shared" si="4"/>
        <v>1.9599999999999999E-3</v>
      </c>
      <c r="J189" s="2">
        <f t="shared" si="5"/>
        <v>-0.84729999999999994</v>
      </c>
    </row>
    <row r="190" spans="1:10" x14ac:dyDescent="0.3">
      <c r="A190">
        <v>4.8999999999999998E-3</v>
      </c>
      <c r="B190">
        <v>-0.97219999999999995</v>
      </c>
      <c r="C190">
        <v>2.3999999999999998E-3</v>
      </c>
      <c r="D190">
        <v>-0.96089999999999998</v>
      </c>
      <c r="E190">
        <v>1E-4</v>
      </c>
      <c r="F190">
        <v>-0.93940000000000001</v>
      </c>
      <c r="G190">
        <v>2.8E-3</v>
      </c>
      <c r="H190">
        <v>-0.88629999999999998</v>
      </c>
      <c r="I190" s="2">
        <f t="shared" si="4"/>
        <v>1.9599999999999999E-3</v>
      </c>
      <c r="J190" s="2">
        <f t="shared" si="5"/>
        <v>-0.84629999999999994</v>
      </c>
    </row>
    <row r="191" spans="1:10" x14ac:dyDescent="0.3">
      <c r="A191">
        <v>4.8999999999999998E-3</v>
      </c>
      <c r="B191">
        <v>-0.97119999999999995</v>
      </c>
      <c r="C191">
        <v>2.2000000000000001E-3</v>
      </c>
      <c r="D191">
        <v>-0.95989999999999998</v>
      </c>
      <c r="E191">
        <v>2.9999999999999997E-4</v>
      </c>
      <c r="F191">
        <v>-0.93840000000000001</v>
      </c>
      <c r="G191">
        <v>3.7000000000000002E-3</v>
      </c>
      <c r="H191">
        <v>-0.88529999999999998</v>
      </c>
      <c r="I191" s="2">
        <f t="shared" si="4"/>
        <v>2.5899999999999999E-3</v>
      </c>
      <c r="J191" s="2">
        <f t="shared" si="5"/>
        <v>-0.84529999999999994</v>
      </c>
    </row>
    <row r="192" spans="1:10" x14ac:dyDescent="0.3">
      <c r="A192">
        <v>5.3E-3</v>
      </c>
      <c r="B192">
        <v>-0.97019999999999995</v>
      </c>
      <c r="C192">
        <v>1.9E-3</v>
      </c>
      <c r="D192">
        <v>-0.95889999999999997</v>
      </c>
      <c r="E192">
        <v>5.9999999999999995E-4</v>
      </c>
      <c r="F192">
        <v>-0.93740000000000001</v>
      </c>
      <c r="G192">
        <v>4.0000000000000001E-3</v>
      </c>
      <c r="H192">
        <v>-0.88429999999999997</v>
      </c>
      <c r="I192" s="2">
        <f t="shared" si="4"/>
        <v>2.8E-3</v>
      </c>
      <c r="J192" s="2">
        <f t="shared" si="5"/>
        <v>-0.84429999999999994</v>
      </c>
    </row>
    <row r="193" spans="1:10" x14ac:dyDescent="0.3">
      <c r="A193">
        <v>5.1000000000000004E-3</v>
      </c>
      <c r="B193">
        <v>-0.96919999999999995</v>
      </c>
      <c r="C193">
        <v>1.6999999999999999E-3</v>
      </c>
      <c r="D193">
        <v>-0.95789999999999997</v>
      </c>
      <c r="E193">
        <v>1.2999999999999999E-3</v>
      </c>
      <c r="F193">
        <v>-0.93540000000000001</v>
      </c>
      <c r="G193">
        <v>4.5999999999999999E-3</v>
      </c>
      <c r="H193">
        <v>-0.88329999999999997</v>
      </c>
      <c r="I193" s="2">
        <f t="shared" si="4"/>
        <v>3.2199999999999998E-3</v>
      </c>
      <c r="J193" s="2">
        <f t="shared" si="5"/>
        <v>-0.84329999999999994</v>
      </c>
    </row>
    <row r="194" spans="1:10" x14ac:dyDescent="0.3">
      <c r="A194">
        <v>5.7000000000000002E-3</v>
      </c>
      <c r="B194">
        <v>-0.96819999999999995</v>
      </c>
      <c r="C194">
        <v>1.4E-3</v>
      </c>
      <c r="D194">
        <v>-0.95689999999999997</v>
      </c>
      <c r="E194">
        <v>1.2999999999999999E-3</v>
      </c>
      <c r="F194">
        <v>-0.93440000000000001</v>
      </c>
      <c r="G194">
        <v>4.7999999999999996E-3</v>
      </c>
      <c r="H194">
        <v>-0.88229999999999997</v>
      </c>
      <c r="I194" s="2">
        <f t="shared" si="4"/>
        <v>3.3599999999999997E-3</v>
      </c>
      <c r="J194" s="2">
        <f t="shared" si="5"/>
        <v>-0.84229999999999994</v>
      </c>
    </row>
    <row r="195" spans="1:10" x14ac:dyDescent="0.3">
      <c r="A195">
        <v>5.7999999999999996E-3</v>
      </c>
      <c r="B195">
        <v>-0.96719999999999995</v>
      </c>
      <c r="C195">
        <v>1.2999999999999999E-3</v>
      </c>
      <c r="D195">
        <v>-0.95589999999999997</v>
      </c>
      <c r="E195">
        <v>1.5E-3</v>
      </c>
      <c r="F195">
        <v>-0.93340000000000001</v>
      </c>
      <c r="G195">
        <v>5.1000000000000004E-3</v>
      </c>
      <c r="H195">
        <v>-0.88129999999999997</v>
      </c>
      <c r="I195" s="2">
        <f t="shared" si="4"/>
        <v>3.5699999999999998E-3</v>
      </c>
      <c r="J195" s="2">
        <f t="shared" si="5"/>
        <v>-0.84129999999999994</v>
      </c>
    </row>
    <row r="196" spans="1:10" x14ac:dyDescent="0.3">
      <c r="A196">
        <v>5.8999999999999999E-3</v>
      </c>
      <c r="B196">
        <v>-0.96619999999999995</v>
      </c>
      <c r="C196">
        <v>1E-3</v>
      </c>
      <c r="D196">
        <v>-0.95489999999999997</v>
      </c>
      <c r="E196">
        <v>1.8E-3</v>
      </c>
      <c r="F196">
        <v>-0.93240000000000001</v>
      </c>
      <c r="G196">
        <v>5.7000000000000002E-3</v>
      </c>
      <c r="H196">
        <v>-0.88029999999999997</v>
      </c>
      <c r="I196" s="2">
        <f t="shared" si="4"/>
        <v>3.9899999999999996E-3</v>
      </c>
      <c r="J196" s="2">
        <f t="shared" si="5"/>
        <v>-0.84029999999999994</v>
      </c>
    </row>
    <row r="197" spans="1:10" x14ac:dyDescent="0.3">
      <c r="A197">
        <v>6.3E-3</v>
      </c>
      <c r="B197">
        <v>-0.96519999999999995</v>
      </c>
      <c r="C197">
        <v>8.9999999999999998E-4</v>
      </c>
      <c r="D197">
        <v>-0.95389999999999997</v>
      </c>
      <c r="E197">
        <v>2E-3</v>
      </c>
      <c r="F197">
        <v>-0.93140000000000001</v>
      </c>
      <c r="G197">
        <v>5.8999999999999999E-3</v>
      </c>
      <c r="H197">
        <v>-0.87929999999999997</v>
      </c>
      <c r="I197" s="2">
        <f t="shared" ref="I197:I260" si="6">G197*0.7</f>
        <v>4.13E-3</v>
      </c>
      <c r="J197" s="2">
        <f t="shared" ref="J197:J260" si="7">H197+0.04</f>
        <v>-0.83929999999999993</v>
      </c>
    </row>
    <row r="198" spans="1:10" x14ac:dyDescent="0.3">
      <c r="A198">
        <v>6.3E-3</v>
      </c>
      <c r="B198">
        <v>-0.96419999999999995</v>
      </c>
      <c r="C198">
        <v>5.0000000000000001E-4</v>
      </c>
      <c r="D198">
        <v>-0.95289999999999997</v>
      </c>
      <c r="E198">
        <v>2.2000000000000001E-3</v>
      </c>
      <c r="F198">
        <v>-0.9304</v>
      </c>
      <c r="G198">
        <v>6.4999999999999997E-3</v>
      </c>
      <c r="H198">
        <v>-0.87829999999999997</v>
      </c>
      <c r="I198" s="2">
        <f t="shared" si="6"/>
        <v>4.5499999999999994E-3</v>
      </c>
      <c r="J198" s="2">
        <f t="shared" si="7"/>
        <v>-0.83829999999999993</v>
      </c>
    </row>
    <row r="199" spans="1:10" x14ac:dyDescent="0.3">
      <c r="A199">
        <v>6.4000000000000003E-3</v>
      </c>
      <c r="B199">
        <v>-0.96319999999999995</v>
      </c>
      <c r="C199">
        <v>5.9999999999999995E-4</v>
      </c>
      <c r="D199">
        <v>-0.95189999999999997</v>
      </c>
      <c r="E199">
        <v>2.3999999999999998E-3</v>
      </c>
      <c r="F199">
        <v>-0.9294</v>
      </c>
      <c r="G199">
        <v>6.6E-3</v>
      </c>
      <c r="H199">
        <v>-0.87729999999999997</v>
      </c>
      <c r="I199" s="2">
        <f t="shared" si="6"/>
        <v>4.62E-3</v>
      </c>
      <c r="J199" s="2">
        <f t="shared" si="7"/>
        <v>-0.83729999999999993</v>
      </c>
    </row>
    <row r="200" spans="1:10" x14ac:dyDescent="0.3">
      <c r="A200">
        <v>6.4999999999999997E-3</v>
      </c>
      <c r="B200">
        <v>-0.96220000000000006</v>
      </c>
      <c r="C200">
        <v>2.0000000000000001E-4</v>
      </c>
      <c r="D200">
        <v>-0.95089999999999997</v>
      </c>
      <c r="E200">
        <v>2.7000000000000001E-3</v>
      </c>
      <c r="F200">
        <v>-0.9284</v>
      </c>
      <c r="G200">
        <v>7.3000000000000001E-3</v>
      </c>
      <c r="H200">
        <v>-0.87629999999999997</v>
      </c>
      <c r="I200" s="2">
        <f t="shared" si="6"/>
        <v>5.11E-3</v>
      </c>
      <c r="J200" s="2">
        <f t="shared" si="7"/>
        <v>-0.83629999999999993</v>
      </c>
    </row>
    <row r="201" spans="1:10" x14ac:dyDescent="0.3">
      <c r="A201">
        <v>6.7999999999999996E-3</v>
      </c>
      <c r="B201">
        <v>-0.96120000000000005</v>
      </c>
      <c r="C201">
        <v>0</v>
      </c>
      <c r="D201">
        <v>-0.94989999999999997</v>
      </c>
      <c r="E201">
        <v>2.8999999999999998E-3</v>
      </c>
      <c r="F201">
        <v>-0.9274</v>
      </c>
      <c r="G201">
        <v>7.6E-3</v>
      </c>
      <c r="H201">
        <v>-0.87529999999999997</v>
      </c>
      <c r="I201" s="2">
        <f t="shared" si="6"/>
        <v>5.3200000000000001E-3</v>
      </c>
      <c r="J201" s="2">
        <f t="shared" si="7"/>
        <v>-0.83529999999999993</v>
      </c>
    </row>
    <row r="202" spans="1:10" x14ac:dyDescent="0.3">
      <c r="A202">
        <v>6.4999999999999997E-3</v>
      </c>
      <c r="B202">
        <v>-0.96020000000000005</v>
      </c>
      <c r="C202">
        <v>4.0000000000000002E-4</v>
      </c>
      <c r="D202">
        <v>-0.94789999999999996</v>
      </c>
      <c r="E202">
        <v>3.0000000000000001E-3</v>
      </c>
      <c r="F202">
        <v>-0.9264</v>
      </c>
      <c r="G202">
        <v>7.7000000000000002E-3</v>
      </c>
      <c r="H202">
        <v>-0.87429999999999997</v>
      </c>
      <c r="I202" s="2">
        <f t="shared" si="6"/>
        <v>5.3899999999999998E-3</v>
      </c>
      <c r="J202" s="2">
        <f t="shared" si="7"/>
        <v>-0.83429999999999993</v>
      </c>
    </row>
    <row r="203" spans="1:10" x14ac:dyDescent="0.3">
      <c r="A203">
        <v>6.7000000000000002E-3</v>
      </c>
      <c r="B203">
        <v>-0.95920000000000005</v>
      </c>
      <c r="C203">
        <v>6.9999999999999999E-4</v>
      </c>
      <c r="D203">
        <v>-0.94589999999999996</v>
      </c>
      <c r="E203">
        <v>3.3E-3</v>
      </c>
      <c r="F203">
        <v>-0.9254</v>
      </c>
      <c r="G203">
        <v>8.6E-3</v>
      </c>
      <c r="H203">
        <v>-0.87329999999999997</v>
      </c>
      <c r="I203" s="2">
        <f t="shared" si="6"/>
        <v>6.0199999999999993E-3</v>
      </c>
      <c r="J203" s="2">
        <f t="shared" si="7"/>
        <v>-0.83329999999999993</v>
      </c>
    </row>
    <row r="204" spans="1:10" x14ac:dyDescent="0.3">
      <c r="A204">
        <v>6.8999999999999999E-3</v>
      </c>
      <c r="B204">
        <v>-0.95820000000000005</v>
      </c>
      <c r="C204">
        <v>1E-3</v>
      </c>
      <c r="D204">
        <v>-0.94489999999999996</v>
      </c>
      <c r="E204">
        <v>3.7000000000000002E-3</v>
      </c>
      <c r="F204">
        <v>-0.9244</v>
      </c>
      <c r="G204">
        <v>9.1999999999999998E-3</v>
      </c>
      <c r="H204">
        <v>-0.87229999999999996</v>
      </c>
      <c r="I204" s="2">
        <f t="shared" si="6"/>
        <v>6.4399999999999995E-3</v>
      </c>
      <c r="J204" s="2">
        <f t="shared" si="7"/>
        <v>-0.83229999999999993</v>
      </c>
    </row>
    <row r="205" spans="1:10" x14ac:dyDescent="0.3">
      <c r="A205">
        <v>7.3000000000000001E-3</v>
      </c>
      <c r="B205">
        <v>-0.95720000000000005</v>
      </c>
      <c r="C205">
        <v>1.2999999999999999E-3</v>
      </c>
      <c r="D205">
        <v>-0.94389999999999996</v>
      </c>
      <c r="E205">
        <v>3.7000000000000002E-3</v>
      </c>
      <c r="F205">
        <v>-0.9234</v>
      </c>
      <c r="G205">
        <v>9.5999999999999992E-3</v>
      </c>
      <c r="H205">
        <v>-0.87129999999999996</v>
      </c>
      <c r="I205" s="2">
        <f t="shared" si="6"/>
        <v>6.7199999999999994E-3</v>
      </c>
      <c r="J205" s="2">
        <f t="shared" si="7"/>
        <v>-0.83129999999999993</v>
      </c>
    </row>
    <row r="206" spans="1:10" x14ac:dyDescent="0.3">
      <c r="A206">
        <v>7.1999999999999998E-3</v>
      </c>
      <c r="B206">
        <v>-0.95620000000000005</v>
      </c>
      <c r="C206">
        <v>1.4E-3</v>
      </c>
      <c r="D206">
        <v>-0.94289999999999996</v>
      </c>
      <c r="E206">
        <v>4.0000000000000001E-3</v>
      </c>
      <c r="F206">
        <v>-0.9224</v>
      </c>
      <c r="G206">
        <v>0.01</v>
      </c>
      <c r="H206">
        <v>-0.87029999999999996</v>
      </c>
      <c r="I206" s="2">
        <f t="shared" si="6"/>
        <v>6.9999999999999993E-3</v>
      </c>
      <c r="J206" s="2">
        <f t="shared" si="7"/>
        <v>-0.83029999999999993</v>
      </c>
    </row>
    <row r="207" spans="1:10" x14ac:dyDescent="0.3">
      <c r="A207">
        <v>7.7000000000000002E-3</v>
      </c>
      <c r="B207">
        <v>-0.95520000000000005</v>
      </c>
      <c r="C207">
        <v>1.5E-3</v>
      </c>
      <c r="D207">
        <v>-0.94189999999999996</v>
      </c>
      <c r="E207">
        <v>4.1000000000000003E-3</v>
      </c>
      <c r="F207">
        <v>-0.9214</v>
      </c>
      <c r="G207">
        <v>1.03E-2</v>
      </c>
      <c r="H207">
        <v>-0.86929999999999996</v>
      </c>
      <c r="I207" s="2">
        <f t="shared" si="6"/>
        <v>7.2099999999999994E-3</v>
      </c>
      <c r="J207" s="2">
        <f t="shared" si="7"/>
        <v>-0.82929999999999993</v>
      </c>
    </row>
    <row r="208" spans="1:10" x14ac:dyDescent="0.3">
      <c r="A208">
        <v>7.4999999999999997E-3</v>
      </c>
      <c r="B208">
        <v>-0.95420000000000005</v>
      </c>
      <c r="C208">
        <v>1.6999999999999999E-3</v>
      </c>
      <c r="D208">
        <v>-0.94089999999999996</v>
      </c>
      <c r="E208">
        <v>4.1999999999999997E-3</v>
      </c>
      <c r="F208">
        <v>-0.9204</v>
      </c>
      <c r="G208">
        <v>1.03E-2</v>
      </c>
      <c r="H208">
        <v>-0.86829999999999996</v>
      </c>
      <c r="I208" s="2">
        <f t="shared" si="6"/>
        <v>7.2099999999999994E-3</v>
      </c>
      <c r="J208" s="2">
        <f t="shared" si="7"/>
        <v>-0.82829999999999993</v>
      </c>
    </row>
    <row r="209" spans="1:10" x14ac:dyDescent="0.3">
      <c r="A209">
        <v>7.4000000000000003E-3</v>
      </c>
      <c r="B209">
        <v>-0.95320000000000005</v>
      </c>
      <c r="C209">
        <v>1.8E-3</v>
      </c>
      <c r="D209">
        <v>-0.93989999999999996</v>
      </c>
      <c r="E209">
        <v>4.5999999999999999E-3</v>
      </c>
      <c r="F209">
        <v>-0.9194</v>
      </c>
      <c r="G209">
        <v>1.06E-2</v>
      </c>
      <c r="H209">
        <v>-0.86729999999999996</v>
      </c>
      <c r="I209" s="2">
        <f t="shared" si="6"/>
        <v>7.4199999999999995E-3</v>
      </c>
      <c r="J209" s="2">
        <f t="shared" si="7"/>
        <v>-0.82729999999999992</v>
      </c>
    </row>
    <row r="210" spans="1:10" x14ac:dyDescent="0.3">
      <c r="A210">
        <v>7.7999999999999996E-3</v>
      </c>
      <c r="B210">
        <v>-0.95220000000000005</v>
      </c>
      <c r="C210">
        <v>2E-3</v>
      </c>
      <c r="D210">
        <v>-0.93889999999999996</v>
      </c>
      <c r="E210">
        <v>4.7000000000000002E-3</v>
      </c>
      <c r="F210">
        <v>-0.91839999999999999</v>
      </c>
      <c r="G210">
        <v>1.15E-2</v>
      </c>
      <c r="H210">
        <v>-0.86629999999999996</v>
      </c>
      <c r="I210" s="2">
        <f t="shared" si="6"/>
        <v>8.0499999999999999E-3</v>
      </c>
      <c r="J210" s="2">
        <f t="shared" si="7"/>
        <v>-0.82629999999999992</v>
      </c>
    </row>
    <row r="211" spans="1:10" x14ac:dyDescent="0.3">
      <c r="A211">
        <v>8.3000000000000001E-3</v>
      </c>
      <c r="B211">
        <v>-0.95020000000000004</v>
      </c>
      <c r="C211">
        <v>2.2000000000000001E-3</v>
      </c>
      <c r="D211">
        <v>-0.93789999999999996</v>
      </c>
      <c r="E211">
        <v>4.8999999999999998E-3</v>
      </c>
      <c r="F211">
        <v>-0.91739999999999999</v>
      </c>
      <c r="G211">
        <v>1.2E-2</v>
      </c>
      <c r="H211">
        <v>-0.86529999999999996</v>
      </c>
      <c r="I211" s="2">
        <f t="shared" si="6"/>
        <v>8.3999999999999995E-3</v>
      </c>
      <c r="J211" s="2">
        <f t="shared" si="7"/>
        <v>-0.82529999999999992</v>
      </c>
    </row>
    <row r="212" spans="1:10" x14ac:dyDescent="0.3">
      <c r="A212">
        <v>8.5000000000000006E-3</v>
      </c>
      <c r="B212">
        <v>-0.94920000000000004</v>
      </c>
      <c r="C212">
        <v>2.3E-3</v>
      </c>
      <c r="D212">
        <v>-0.93689999999999996</v>
      </c>
      <c r="E212">
        <v>5.1000000000000004E-3</v>
      </c>
      <c r="F212">
        <v>-0.91639999999999999</v>
      </c>
      <c r="G212">
        <v>1.2E-2</v>
      </c>
      <c r="H212">
        <v>-0.86429999999999996</v>
      </c>
      <c r="I212" s="2">
        <f t="shared" si="6"/>
        <v>8.3999999999999995E-3</v>
      </c>
      <c r="J212" s="2">
        <f t="shared" si="7"/>
        <v>-0.82429999999999992</v>
      </c>
    </row>
    <row r="213" spans="1:10" x14ac:dyDescent="0.3">
      <c r="A213">
        <v>8.2000000000000007E-3</v>
      </c>
      <c r="B213">
        <v>-0.94820000000000004</v>
      </c>
      <c r="C213">
        <v>2.3E-3</v>
      </c>
      <c r="D213">
        <v>-0.93589999999999995</v>
      </c>
      <c r="E213">
        <v>5.1000000000000004E-3</v>
      </c>
      <c r="F213">
        <v>-0.91539999999999999</v>
      </c>
      <c r="G213">
        <v>1.24E-2</v>
      </c>
      <c r="H213">
        <v>-0.86329999999999996</v>
      </c>
      <c r="I213" s="2">
        <f t="shared" si="6"/>
        <v>8.6799999999999985E-3</v>
      </c>
      <c r="J213" s="2">
        <f t="shared" si="7"/>
        <v>-0.82329999999999992</v>
      </c>
    </row>
    <row r="214" spans="1:10" x14ac:dyDescent="0.3">
      <c r="A214">
        <v>8.3999999999999995E-3</v>
      </c>
      <c r="B214">
        <v>-0.94720000000000004</v>
      </c>
      <c r="C214">
        <v>2.5000000000000001E-3</v>
      </c>
      <c r="D214">
        <v>-0.93489999999999995</v>
      </c>
      <c r="E214">
        <v>5.4000000000000003E-3</v>
      </c>
      <c r="F214">
        <v>-0.91439999999999999</v>
      </c>
      <c r="G214">
        <v>1.34E-2</v>
      </c>
      <c r="H214">
        <v>-0.86229999999999996</v>
      </c>
      <c r="I214" s="2">
        <f t="shared" si="6"/>
        <v>9.3799999999999994E-3</v>
      </c>
      <c r="J214" s="2">
        <f t="shared" si="7"/>
        <v>-0.82229999999999992</v>
      </c>
    </row>
    <row r="215" spans="1:10" x14ac:dyDescent="0.3">
      <c r="A215">
        <v>8.5000000000000006E-3</v>
      </c>
      <c r="B215">
        <v>-0.94620000000000004</v>
      </c>
      <c r="C215">
        <v>2.7000000000000001E-3</v>
      </c>
      <c r="D215">
        <v>-0.93389999999999995</v>
      </c>
      <c r="E215">
        <v>5.4000000000000003E-3</v>
      </c>
      <c r="F215">
        <v>-0.91339999999999999</v>
      </c>
      <c r="G215">
        <v>1.3299999999999999E-2</v>
      </c>
      <c r="H215">
        <v>-0.86129999999999995</v>
      </c>
      <c r="I215" s="2">
        <f t="shared" si="6"/>
        <v>9.3099999999999988E-3</v>
      </c>
      <c r="J215" s="2">
        <f t="shared" si="7"/>
        <v>-0.82129999999999992</v>
      </c>
    </row>
    <row r="216" spans="1:10" x14ac:dyDescent="0.3">
      <c r="A216">
        <v>8.8000000000000005E-3</v>
      </c>
      <c r="B216">
        <v>-0.94520000000000004</v>
      </c>
      <c r="C216">
        <v>3.0000000000000001E-3</v>
      </c>
      <c r="D216">
        <v>-0.93289999999999995</v>
      </c>
      <c r="E216">
        <v>5.7999999999999996E-3</v>
      </c>
      <c r="F216">
        <v>-0.91239999999999999</v>
      </c>
      <c r="G216">
        <v>1.34E-2</v>
      </c>
      <c r="H216">
        <v>-0.86029999999999995</v>
      </c>
      <c r="I216" s="2">
        <f t="shared" si="6"/>
        <v>9.3799999999999994E-3</v>
      </c>
      <c r="J216" s="2">
        <f t="shared" si="7"/>
        <v>-0.82029999999999992</v>
      </c>
    </row>
    <row r="217" spans="1:10" x14ac:dyDescent="0.3">
      <c r="A217">
        <v>8.8999999999999999E-3</v>
      </c>
      <c r="B217">
        <v>-0.94420000000000004</v>
      </c>
      <c r="C217">
        <v>3.0999999999999999E-3</v>
      </c>
      <c r="D217">
        <v>-0.93189999999999995</v>
      </c>
      <c r="E217">
        <v>5.7000000000000002E-3</v>
      </c>
      <c r="F217">
        <v>-0.91139999999999999</v>
      </c>
      <c r="G217">
        <v>1.4E-2</v>
      </c>
      <c r="H217">
        <v>-0.85929999999999995</v>
      </c>
      <c r="I217" s="2">
        <f t="shared" si="6"/>
        <v>9.7999999999999997E-3</v>
      </c>
      <c r="J217" s="2">
        <f t="shared" si="7"/>
        <v>-0.81929999999999992</v>
      </c>
    </row>
    <row r="218" spans="1:10" x14ac:dyDescent="0.3">
      <c r="A218">
        <v>8.6E-3</v>
      </c>
      <c r="B218">
        <v>-0.94320000000000004</v>
      </c>
      <c r="C218">
        <v>3.0999999999999999E-3</v>
      </c>
      <c r="D218">
        <v>-0.93089999999999995</v>
      </c>
      <c r="E218">
        <v>6.1000000000000004E-3</v>
      </c>
      <c r="F218">
        <v>-0.91039999999999999</v>
      </c>
      <c r="G218">
        <v>1.4E-2</v>
      </c>
      <c r="H218">
        <v>-0.85829999999999995</v>
      </c>
      <c r="I218" s="2">
        <f t="shared" si="6"/>
        <v>9.7999999999999997E-3</v>
      </c>
      <c r="J218" s="2">
        <f t="shared" si="7"/>
        <v>-0.81829999999999992</v>
      </c>
    </row>
    <row r="219" spans="1:10" x14ac:dyDescent="0.3">
      <c r="A219">
        <v>8.6999999999999994E-3</v>
      </c>
      <c r="B219">
        <v>-0.94220000000000004</v>
      </c>
      <c r="C219">
        <v>3.3999999999999998E-3</v>
      </c>
      <c r="D219">
        <v>-0.92989999999999995</v>
      </c>
      <c r="E219">
        <v>6.1000000000000004E-3</v>
      </c>
      <c r="F219">
        <v>-0.90939999999999999</v>
      </c>
      <c r="G219">
        <v>1.46E-2</v>
      </c>
      <c r="H219">
        <v>-0.85729999999999995</v>
      </c>
      <c r="I219" s="2">
        <f t="shared" si="6"/>
        <v>1.022E-2</v>
      </c>
      <c r="J219" s="2">
        <f t="shared" si="7"/>
        <v>-0.81729999999999992</v>
      </c>
    </row>
    <row r="220" spans="1:10" x14ac:dyDescent="0.3">
      <c r="A220">
        <v>8.8000000000000005E-3</v>
      </c>
      <c r="B220">
        <v>-0.94120000000000004</v>
      </c>
      <c r="C220">
        <v>3.3E-3</v>
      </c>
      <c r="D220">
        <v>-0.92889999999999995</v>
      </c>
      <c r="E220">
        <v>6.1000000000000004E-3</v>
      </c>
      <c r="F220">
        <v>-0.90839999999999999</v>
      </c>
      <c r="G220">
        <v>1.4999999999999999E-2</v>
      </c>
      <c r="H220">
        <v>-0.85629999999999995</v>
      </c>
      <c r="I220" s="2">
        <f t="shared" si="6"/>
        <v>1.0499999999999999E-2</v>
      </c>
      <c r="J220" s="2">
        <f t="shared" si="7"/>
        <v>-0.81629999999999991</v>
      </c>
    </row>
    <row r="221" spans="1:10" x14ac:dyDescent="0.3">
      <c r="A221">
        <v>9.1999999999999998E-3</v>
      </c>
      <c r="B221">
        <v>-0.94020000000000004</v>
      </c>
      <c r="C221">
        <v>3.5999999999999999E-3</v>
      </c>
      <c r="D221">
        <v>-0.92789999999999995</v>
      </c>
      <c r="E221">
        <v>6.4000000000000003E-3</v>
      </c>
      <c r="F221">
        <v>-0.90739999999999998</v>
      </c>
      <c r="G221">
        <v>1.6400000000000001E-2</v>
      </c>
      <c r="H221">
        <v>-0.85529999999999995</v>
      </c>
      <c r="I221" s="2">
        <f t="shared" si="6"/>
        <v>1.1480000000000001E-2</v>
      </c>
      <c r="J221" s="2">
        <f t="shared" si="7"/>
        <v>-0.81529999999999991</v>
      </c>
    </row>
    <row r="222" spans="1:10" x14ac:dyDescent="0.3">
      <c r="A222">
        <v>9.1999999999999998E-3</v>
      </c>
      <c r="B222">
        <v>-0.93920000000000003</v>
      </c>
      <c r="C222">
        <v>3.7000000000000002E-3</v>
      </c>
      <c r="D222">
        <v>-0.92689999999999995</v>
      </c>
      <c r="E222">
        <v>6.4999999999999997E-3</v>
      </c>
      <c r="F222">
        <v>-0.90639999999999998</v>
      </c>
      <c r="G222">
        <v>1.66E-2</v>
      </c>
      <c r="H222">
        <v>-0.85429999999999995</v>
      </c>
      <c r="I222" s="2">
        <f t="shared" si="6"/>
        <v>1.162E-2</v>
      </c>
      <c r="J222" s="2">
        <f t="shared" si="7"/>
        <v>-0.81429999999999991</v>
      </c>
    </row>
    <row r="223" spans="1:10" x14ac:dyDescent="0.3">
      <c r="A223">
        <v>9.2999999999999992E-3</v>
      </c>
      <c r="B223">
        <v>-0.93820000000000003</v>
      </c>
      <c r="C223">
        <v>3.8E-3</v>
      </c>
      <c r="D223">
        <v>-0.92589999999999995</v>
      </c>
      <c r="E223">
        <v>6.6E-3</v>
      </c>
      <c r="F223">
        <v>-0.90539999999999998</v>
      </c>
      <c r="G223">
        <v>1.7100000000000001E-2</v>
      </c>
      <c r="H223">
        <v>-0.85329999999999995</v>
      </c>
      <c r="I223" s="2">
        <f t="shared" si="6"/>
        <v>1.197E-2</v>
      </c>
      <c r="J223" s="2">
        <f t="shared" si="7"/>
        <v>-0.81329999999999991</v>
      </c>
    </row>
    <row r="224" spans="1:10" x14ac:dyDescent="0.3">
      <c r="A224">
        <v>9.7999999999999997E-3</v>
      </c>
      <c r="B224">
        <v>-0.93720000000000003</v>
      </c>
      <c r="C224">
        <v>3.8999999999999998E-3</v>
      </c>
      <c r="D224">
        <v>-0.92490000000000006</v>
      </c>
      <c r="E224">
        <v>6.7000000000000002E-3</v>
      </c>
      <c r="F224">
        <v>-0.90439999999999998</v>
      </c>
      <c r="G224">
        <v>1.7299999999999999E-2</v>
      </c>
      <c r="H224">
        <v>-0.85229999999999995</v>
      </c>
      <c r="I224" s="2">
        <f t="shared" si="6"/>
        <v>1.2109999999999999E-2</v>
      </c>
      <c r="J224" s="2">
        <f t="shared" si="7"/>
        <v>-0.81229999999999991</v>
      </c>
    </row>
    <row r="225" spans="1:10" x14ac:dyDescent="0.3">
      <c r="A225">
        <v>9.5999999999999992E-3</v>
      </c>
      <c r="B225">
        <v>-0.93620000000000003</v>
      </c>
      <c r="C225">
        <v>4.1000000000000003E-3</v>
      </c>
      <c r="D225">
        <v>-0.92390000000000005</v>
      </c>
      <c r="E225">
        <v>6.8999999999999999E-3</v>
      </c>
      <c r="F225">
        <v>-0.90339999999999998</v>
      </c>
      <c r="G225">
        <v>1.7600000000000001E-2</v>
      </c>
      <c r="H225">
        <v>-0.85129999999999995</v>
      </c>
      <c r="I225" s="2">
        <f t="shared" si="6"/>
        <v>1.2319999999999999E-2</v>
      </c>
      <c r="J225" s="2">
        <f t="shared" si="7"/>
        <v>-0.81129999999999991</v>
      </c>
    </row>
    <row r="226" spans="1:10" x14ac:dyDescent="0.3">
      <c r="A226">
        <v>1.0200000000000001E-2</v>
      </c>
      <c r="B226">
        <v>-0.93520000000000003</v>
      </c>
      <c r="C226">
        <v>4.1999999999999997E-3</v>
      </c>
      <c r="D226">
        <v>-0.92290000000000005</v>
      </c>
      <c r="E226">
        <v>7.1000000000000004E-3</v>
      </c>
      <c r="F226">
        <v>-0.90239999999999998</v>
      </c>
      <c r="G226">
        <v>1.7999999999999999E-2</v>
      </c>
      <c r="H226">
        <v>-0.85029999999999994</v>
      </c>
      <c r="I226" s="2">
        <f t="shared" si="6"/>
        <v>1.2599999999999998E-2</v>
      </c>
      <c r="J226" s="2">
        <f t="shared" si="7"/>
        <v>-0.81029999999999991</v>
      </c>
    </row>
    <row r="227" spans="1:10" x14ac:dyDescent="0.3">
      <c r="A227">
        <v>9.9000000000000008E-3</v>
      </c>
      <c r="B227">
        <v>-0.93420000000000003</v>
      </c>
      <c r="C227">
        <v>4.3E-3</v>
      </c>
      <c r="D227">
        <v>-0.92190000000000005</v>
      </c>
      <c r="E227">
        <v>7.1000000000000004E-3</v>
      </c>
      <c r="F227">
        <v>-0.90139999999999998</v>
      </c>
      <c r="G227">
        <v>1.83E-2</v>
      </c>
      <c r="H227">
        <v>-0.84930000000000005</v>
      </c>
      <c r="I227" s="2">
        <f t="shared" si="6"/>
        <v>1.281E-2</v>
      </c>
      <c r="J227" s="2">
        <f t="shared" si="7"/>
        <v>-0.80930000000000002</v>
      </c>
    </row>
    <row r="228" spans="1:10" x14ac:dyDescent="0.3">
      <c r="A228">
        <v>1.01E-2</v>
      </c>
      <c r="B228">
        <v>-0.93320000000000003</v>
      </c>
      <c r="C228">
        <v>4.5999999999999999E-3</v>
      </c>
      <c r="D228">
        <v>-0.92090000000000005</v>
      </c>
      <c r="E228">
        <v>7.4000000000000003E-3</v>
      </c>
      <c r="F228">
        <v>-0.90039999999999998</v>
      </c>
      <c r="G228">
        <v>1.8599999999999998E-2</v>
      </c>
      <c r="H228">
        <v>-0.84830000000000005</v>
      </c>
      <c r="I228" s="2">
        <f t="shared" si="6"/>
        <v>1.3019999999999999E-2</v>
      </c>
      <c r="J228" s="2">
        <f t="shared" si="7"/>
        <v>-0.80830000000000002</v>
      </c>
    </row>
    <row r="229" spans="1:10" x14ac:dyDescent="0.3">
      <c r="A229">
        <v>1.01E-2</v>
      </c>
      <c r="B229">
        <v>-0.93220000000000003</v>
      </c>
      <c r="C229">
        <v>4.7000000000000002E-3</v>
      </c>
      <c r="D229">
        <v>-0.91990000000000005</v>
      </c>
      <c r="E229">
        <v>7.4999999999999997E-3</v>
      </c>
      <c r="F229">
        <v>-0.89939999999999998</v>
      </c>
      <c r="G229">
        <v>1.95E-2</v>
      </c>
      <c r="H229">
        <v>-0.84730000000000005</v>
      </c>
      <c r="I229" s="2">
        <f t="shared" si="6"/>
        <v>1.3649999999999999E-2</v>
      </c>
      <c r="J229" s="2">
        <f t="shared" si="7"/>
        <v>-0.80730000000000002</v>
      </c>
    </row>
    <row r="230" spans="1:10" x14ac:dyDescent="0.3">
      <c r="A230">
        <v>1.01E-2</v>
      </c>
      <c r="B230">
        <v>-0.93120000000000003</v>
      </c>
      <c r="C230">
        <v>4.7000000000000002E-3</v>
      </c>
      <c r="D230">
        <v>-0.91890000000000005</v>
      </c>
      <c r="E230">
        <v>7.4000000000000003E-3</v>
      </c>
      <c r="F230">
        <v>-0.89839999999999998</v>
      </c>
      <c r="G230">
        <v>1.9300000000000001E-2</v>
      </c>
      <c r="H230">
        <v>-0.84630000000000005</v>
      </c>
      <c r="I230" s="2">
        <f t="shared" si="6"/>
        <v>1.3509999999999999E-2</v>
      </c>
      <c r="J230" s="2">
        <f t="shared" si="7"/>
        <v>-0.80630000000000002</v>
      </c>
    </row>
    <row r="231" spans="1:10" x14ac:dyDescent="0.3">
      <c r="A231">
        <v>1.01E-2</v>
      </c>
      <c r="B231">
        <v>-0.93020000000000003</v>
      </c>
      <c r="C231">
        <v>4.8999999999999998E-3</v>
      </c>
      <c r="D231">
        <v>-0.91790000000000005</v>
      </c>
      <c r="E231">
        <v>7.7999999999999996E-3</v>
      </c>
      <c r="F231">
        <v>-0.89739999999999998</v>
      </c>
      <c r="G231">
        <v>2.0199999999999999E-2</v>
      </c>
      <c r="H231">
        <v>-0.84530000000000005</v>
      </c>
      <c r="I231" s="2">
        <f t="shared" si="6"/>
        <v>1.4139999999999998E-2</v>
      </c>
      <c r="J231" s="2">
        <f t="shared" si="7"/>
        <v>-0.80530000000000002</v>
      </c>
    </row>
    <row r="232" spans="1:10" x14ac:dyDescent="0.3">
      <c r="A232">
        <v>1.01E-2</v>
      </c>
      <c r="B232">
        <v>-0.92920000000000003</v>
      </c>
      <c r="C232">
        <v>4.8999999999999998E-3</v>
      </c>
      <c r="D232">
        <v>-0.91690000000000005</v>
      </c>
      <c r="E232">
        <v>7.7000000000000002E-3</v>
      </c>
      <c r="F232">
        <v>-0.89639999999999997</v>
      </c>
      <c r="G232">
        <v>2.0299999999999999E-2</v>
      </c>
      <c r="H232">
        <v>-0.84430000000000005</v>
      </c>
      <c r="I232" s="2">
        <f t="shared" si="6"/>
        <v>1.4209999999999999E-2</v>
      </c>
      <c r="J232" s="2">
        <f t="shared" si="7"/>
        <v>-0.80430000000000001</v>
      </c>
    </row>
    <row r="233" spans="1:10" x14ac:dyDescent="0.3">
      <c r="A233">
        <v>1.0699999999999999E-2</v>
      </c>
      <c r="B233">
        <v>-0.92820000000000003</v>
      </c>
      <c r="C233">
        <v>5.0000000000000001E-3</v>
      </c>
      <c r="D233">
        <v>-0.91590000000000005</v>
      </c>
      <c r="E233">
        <v>8.0000000000000002E-3</v>
      </c>
      <c r="F233">
        <v>-0.89539999999999997</v>
      </c>
      <c r="G233">
        <v>2.0799999999999999E-2</v>
      </c>
      <c r="H233">
        <v>-0.84330000000000005</v>
      </c>
      <c r="I233" s="2">
        <f t="shared" si="6"/>
        <v>1.4559999999999998E-2</v>
      </c>
      <c r="J233" s="2">
        <f t="shared" si="7"/>
        <v>-0.80330000000000001</v>
      </c>
    </row>
    <row r="234" spans="1:10" x14ac:dyDescent="0.3">
      <c r="A234">
        <v>1.06E-2</v>
      </c>
      <c r="B234">
        <v>-0.92720000000000002</v>
      </c>
      <c r="C234">
        <v>5.3E-3</v>
      </c>
      <c r="D234">
        <v>-0.91490000000000005</v>
      </c>
      <c r="E234">
        <v>8.0000000000000002E-3</v>
      </c>
      <c r="F234">
        <v>-0.89439999999999997</v>
      </c>
      <c r="G234">
        <v>2.0500000000000001E-2</v>
      </c>
      <c r="H234">
        <v>-0.84230000000000005</v>
      </c>
      <c r="I234" s="2">
        <f t="shared" si="6"/>
        <v>1.435E-2</v>
      </c>
      <c r="J234" s="2">
        <f t="shared" si="7"/>
        <v>-0.80230000000000001</v>
      </c>
    </row>
    <row r="235" spans="1:10" x14ac:dyDescent="0.3">
      <c r="A235">
        <v>1.04E-2</v>
      </c>
      <c r="B235">
        <v>-0.92620000000000002</v>
      </c>
      <c r="C235">
        <v>5.3E-3</v>
      </c>
      <c r="D235">
        <v>-0.91390000000000005</v>
      </c>
      <c r="E235">
        <v>8.0999999999999996E-3</v>
      </c>
      <c r="F235">
        <v>-0.89339999999999997</v>
      </c>
      <c r="G235">
        <v>2.1499999999999998E-2</v>
      </c>
      <c r="H235">
        <v>-0.84130000000000005</v>
      </c>
      <c r="I235" s="2">
        <f t="shared" si="6"/>
        <v>1.5049999999999997E-2</v>
      </c>
      <c r="J235" s="2">
        <f t="shared" si="7"/>
        <v>-0.80130000000000001</v>
      </c>
    </row>
    <row r="236" spans="1:10" x14ac:dyDescent="0.3">
      <c r="A236">
        <v>1.0999999999999999E-2</v>
      </c>
      <c r="B236">
        <v>-0.92520000000000002</v>
      </c>
      <c r="C236">
        <v>5.4999999999999997E-3</v>
      </c>
      <c r="D236">
        <v>-0.91290000000000004</v>
      </c>
      <c r="E236">
        <v>8.2000000000000007E-3</v>
      </c>
      <c r="F236">
        <v>-0.89239999999999997</v>
      </c>
      <c r="G236">
        <v>2.2200000000000001E-2</v>
      </c>
      <c r="H236">
        <v>-0.84030000000000005</v>
      </c>
      <c r="I236" s="2">
        <f t="shared" si="6"/>
        <v>1.554E-2</v>
      </c>
      <c r="J236" s="2">
        <f t="shared" si="7"/>
        <v>-0.80030000000000001</v>
      </c>
    </row>
    <row r="237" spans="1:10" x14ac:dyDescent="0.3">
      <c r="A237">
        <v>1.12E-2</v>
      </c>
      <c r="B237">
        <v>-0.92420000000000002</v>
      </c>
      <c r="C237">
        <v>5.3E-3</v>
      </c>
      <c r="D237">
        <v>-0.91190000000000004</v>
      </c>
      <c r="E237">
        <v>8.3000000000000001E-3</v>
      </c>
      <c r="F237">
        <v>-0.89139999999999997</v>
      </c>
      <c r="G237">
        <v>2.2499999999999999E-2</v>
      </c>
      <c r="H237">
        <v>-0.83930000000000005</v>
      </c>
      <c r="I237" s="2">
        <f t="shared" si="6"/>
        <v>1.575E-2</v>
      </c>
      <c r="J237" s="2">
        <f t="shared" si="7"/>
        <v>-0.79930000000000001</v>
      </c>
    </row>
    <row r="238" spans="1:10" x14ac:dyDescent="0.3">
      <c r="A238">
        <v>1.09E-2</v>
      </c>
      <c r="B238">
        <v>-0.92320000000000002</v>
      </c>
      <c r="C238">
        <v>5.5999999999999999E-3</v>
      </c>
      <c r="D238">
        <v>-0.91090000000000004</v>
      </c>
      <c r="E238">
        <v>8.6E-3</v>
      </c>
      <c r="F238">
        <v>-0.89039999999999997</v>
      </c>
      <c r="G238">
        <v>2.2700000000000001E-2</v>
      </c>
      <c r="H238">
        <v>-0.83830000000000005</v>
      </c>
      <c r="I238" s="2">
        <f t="shared" si="6"/>
        <v>1.5890000000000001E-2</v>
      </c>
      <c r="J238" s="2">
        <f t="shared" si="7"/>
        <v>-0.79830000000000001</v>
      </c>
    </row>
    <row r="239" spans="1:10" x14ac:dyDescent="0.3">
      <c r="A239">
        <v>1.14E-2</v>
      </c>
      <c r="B239">
        <v>-0.92220000000000002</v>
      </c>
      <c r="C239">
        <v>5.7999999999999996E-3</v>
      </c>
      <c r="D239">
        <v>-0.90990000000000004</v>
      </c>
      <c r="E239">
        <v>8.6999999999999994E-3</v>
      </c>
      <c r="F239">
        <v>-0.88939999999999997</v>
      </c>
      <c r="G239">
        <v>2.3699999999999999E-2</v>
      </c>
      <c r="H239">
        <v>-0.83730000000000004</v>
      </c>
      <c r="I239" s="2">
        <f t="shared" si="6"/>
        <v>1.6589999999999997E-2</v>
      </c>
      <c r="J239" s="2">
        <f t="shared" si="7"/>
        <v>-0.79730000000000001</v>
      </c>
    </row>
    <row r="240" spans="1:10" x14ac:dyDescent="0.3">
      <c r="A240">
        <v>1.14E-2</v>
      </c>
      <c r="B240">
        <v>-0.92120000000000002</v>
      </c>
      <c r="C240">
        <v>5.7999999999999996E-3</v>
      </c>
      <c r="D240">
        <v>-0.90890000000000004</v>
      </c>
      <c r="E240">
        <v>8.6999999999999994E-3</v>
      </c>
      <c r="F240">
        <v>-0.88839999999999997</v>
      </c>
      <c r="G240">
        <v>2.3300000000000001E-2</v>
      </c>
      <c r="H240">
        <v>-0.83630000000000004</v>
      </c>
      <c r="I240" s="2">
        <f t="shared" si="6"/>
        <v>1.6310000000000002E-2</v>
      </c>
      <c r="J240" s="2">
        <f t="shared" si="7"/>
        <v>-0.79630000000000001</v>
      </c>
    </row>
    <row r="241" spans="1:10" x14ac:dyDescent="0.3">
      <c r="A241">
        <v>1.14E-2</v>
      </c>
      <c r="B241">
        <v>-0.92020000000000002</v>
      </c>
      <c r="C241">
        <v>6.0000000000000001E-3</v>
      </c>
      <c r="D241">
        <v>-0.90790000000000004</v>
      </c>
      <c r="E241">
        <v>8.8000000000000005E-3</v>
      </c>
      <c r="F241">
        <v>-0.88739999999999997</v>
      </c>
      <c r="G241">
        <v>2.3599999999999999E-2</v>
      </c>
      <c r="H241">
        <v>-0.83530000000000004</v>
      </c>
      <c r="I241" s="2">
        <f t="shared" si="6"/>
        <v>1.652E-2</v>
      </c>
      <c r="J241" s="2">
        <f t="shared" si="7"/>
        <v>-0.79530000000000001</v>
      </c>
    </row>
    <row r="242" spans="1:10" x14ac:dyDescent="0.3">
      <c r="A242">
        <v>1.15E-2</v>
      </c>
      <c r="B242">
        <v>-0.91920000000000002</v>
      </c>
      <c r="C242">
        <v>5.8999999999999999E-3</v>
      </c>
      <c r="D242">
        <v>-0.90690000000000004</v>
      </c>
      <c r="E242">
        <v>8.9999999999999993E-3</v>
      </c>
      <c r="F242">
        <v>-0.88639999999999997</v>
      </c>
      <c r="G242">
        <v>2.46E-2</v>
      </c>
      <c r="H242">
        <v>-0.83430000000000004</v>
      </c>
      <c r="I242" s="2">
        <f t="shared" si="6"/>
        <v>1.7219999999999999E-2</v>
      </c>
      <c r="J242" s="2">
        <f t="shared" si="7"/>
        <v>-0.79430000000000001</v>
      </c>
    </row>
    <row r="243" spans="1:10" x14ac:dyDescent="0.3">
      <c r="A243">
        <v>1.21E-2</v>
      </c>
      <c r="B243">
        <v>-0.91820000000000002</v>
      </c>
      <c r="C243">
        <v>5.8999999999999999E-3</v>
      </c>
      <c r="D243">
        <v>-0.90590000000000004</v>
      </c>
      <c r="E243">
        <v>8.9999999999999993E-3</v>
      </c>
      <c r="F243">
        <v>-0.88539999999999996</v>
      </c>
      <c r="G243">
        <v>2.47E-2</v>
      </c>
      <c r="H243">
        <v>-0.83330000000000004</v>
      </c>
      <c r="I243" s="2">
        <f t="shared" si="6"/>
        <v>1.729E-2</v>
      </c>
      <c r="J243" s="2">
        <f t="shared" si="7"/>
        <v>-0.79330000000000001</v>
      </c>
    </row>
    <row r="244" spans="1:10" x14ac:dyDescent="0.3">
      <c r="A244">
        <v>1.1900000000000001E-2</v>
      </c>
      <c r="B244">
        <v>-0.91720000000000002</v>
      </c>
      <c r="C244">
        <v>6.3E-3</v>
      </c>
      <c r="D244">
        <v>-0.90490000000000004</v>
      </c>
      <c r="E244">
        <v>9.1999999999999998E-3</v>
      </c>
      <c r="F244">
        <v>-0.88439999999999996</v>
      </c>
      <c r="G244">
        <v>2.53E-2</v>
      </c>
      <c r="H244">
        <v>-0.83230000000000004</v>
      </c>
      <c r="I244" s="2">
        <f t="shared" si="6"/>
        <v>1.771E-2</v>
      </c>
      <c r="J244" s="2">
        <f t="shared" si="7"/>
        <v>-0.7923</v>
      </c>
    </row>
    <row r="245" spans="1:10" x14ac:dyDescent="0.3">
      <c r="A245">
        <v>1.2200000000000001E-2</v>
      </c>
      <c r="B245">
        <v>-0.91620000000000001</v>
      </c>
      <c r="C245">
        <v>6.1999999999999998E-3</v>
      </c>
      <c r="D245">
        <v>-0.90390000000000004</v>
      </c>
      <c r="E245">
        <v>9.2999999999999992E-3</v>
      </c>
      <c r="F245">
        <v>-0.88339999999999996</v>
      </c>
      <c r="G245">
        <v>2.5000000000000001E-2</v>
      </c>
      <c r="H245">
        <v>-0.83130000000000004</v>
      </c>
      <c r="I245" s="2">
        <f t="shared" si="6"/>
        <v>1.7499999999999998E-2</v>
      </c>
      <c r="J245" s="2">
        <f t="shared" si="7"/>
        <v>-0.7913</v>
      </c>
    </row>
    <row r="246" spans="1:10" x14ac:dyDescent="0.3">
      <c r="A246">
        <v>1.2500000000000001E-2</v>
      </c>
      <c r="B246">
        <v>-0.91520000000000001</v>
      </c>
      <c r="C246">
        <v>6.4000000000000003E-3</v>
      </c>
      <c r="D246">
        <v>-0.90290000000000004</v>
      </c>
      <c r="E246">
        <v>9.2999999999999992E-3</v>
      </c>
      <c r="F246">
        <v>-0.88239999999999996</v>
      </c>
      <c r="G246">
        <v>2.5600000000000001E-2</v>
      </c>
      <c r="H246">
        <v>-0.83030000000000004</v>
      </c>
      <c r="I246" s="2">
        <f t="shared" si="6"/>
        <v>1.7919999999999998E-2</v>
      </c>
      <c r="J246" s="2">
        <f t="shared" si="7"/>
        <v>-0.7903</v>
      </c>
    </row>
    <row r="247" spans="1:10" x14ac:dyDescent="0.3">
      <c r="A247">
        <v>1.26E-2</v>
      </c>
      <c r="B247">
        <v>-0.91420000000000001</v>
      </c>
      <c r="C247">
        <v>6.4999999999999997E-3</v>
      </c>
      <c r="D247">
        <v>-0.90190000000000003</v>
      </c>
      <c r="E247">
        <v>9.4000000000000004E-3</v>
      </c>
      <c r="F247">
        <v>-0.88139999999999996</v>
      </c>
      <c r="G247">
        <v>2.6200000000000001E-2</v>
      </c>
      <c r="H247">
        <v>-0.82930000000000004</v>
      </c>
      <c r="I247" s="2">
        <f t="shared" si="6"/>
        <v>1.8339999999999999E-2</v>
      </c>
      <c r="J247" s="2">
        <f t="shared" si="7"/>
        <v>-0.7893</v>
      </c>
    </row>
    <row r="248" spans="1:10" x14ac:dyDescent="0.3">
      <c r="A248">
        <v>1.2500000000000001E-2</v>
      </c>
      <c r="B248">
        <v>-0.91320000000000001</v>
      </c>
      <c r="C248">
        <v>6.6E-3</v>
      </c>
      <c r="D248">
        <v>-0.90090000000000003</v>
      </c>
      <c r="E248">
        <v>9.4999999999999998E-3</v>
      </c>
      <c r="F248">
        <v>-0.88039999999999996</v>
      </c>
      <c r="G248">
        <v>2.6800000000000001E-2</v>
      </c>
      <c r="H248">
        <v>-0.82830000000000004</v>
      </c>
      <c r="I248" s="2">
        <f t="shared" si="6"/>
        <v>1.8759999999999999E-2</v>
      </c>
      <c r="J248" s="2">
        <f t="shared" si="7"/>
        <v>-0.7883</v>
      </c>
    </row>
    <row r="249" spans="1:10" x14ac:dyDescent="0.3">
      <c r="A249">
        <v>1.2999999999999999E-2</v>
      </c>
      <c r="B249">
        <v>-0.91220000000000001</v>
      </c>
      <c r="C249">
        <v>6.6E-3</v>
      </c>
      <c r="D249">
        <v>-0.89990000000000003</v>
      </c>
      <c r="E249">
        <v>9.5999999999999992E-3</v>
      </c>
      <c r="F249">
        <v>-0.87939999999999996</v>
      </c>
      <c r="G249">
        <v>2.7E-2</v>
      </c>
      <c r="H249">
        <v>-0.82730000000000004</v>
      </c>
      <c r="I249" s="2">
        <f t="shared" si="6"/>
        <v>1.89E-2</v>
      </c>
      <c r="J249" s="2">
        <f t="shared" si="7"/>
        <v>-0.7873</v>
      </c>
    </row>
    <row r="250" spans="1:10" x14ac:dyDescent="0.3">
      <c r="A250">
        <v>1.2800000000000001E-2</v>
      </c>
      <c r="B250">
        <v>-0.91120000000000001</v>
      </c>
      <c r="C250">
        <v>6.7999999999999996E-3</v>
      </c>
      <c r="D250">
        <v>-0.89890000000000003</v>
      </c>
      <c r="E250">
        <v>9.7999999999999997E-3</v>
      </c>
      <c r="F250">
        <v>-0.87839999999999996</v>
      </c>
      <c r="G250">
        <v>2.7300000000000001E-2</v>
      </c>
      <c r="H250">
        <v>-0.82630000000000003</v>
      </c>
      <c r="I250" s="2">
        <f t="shared" si="6"/>
        <v>1.9109999999999999E-2</v>
      </c>
      <c r="J250" s="2">
        <f t="shared" si="7"/>
        <v>-0.7863</v>
      </c>
    </row>
    <row r="251" spans="1:10" x14ac:dyDescent="0.3">
      <c r="A251">
        <v>1.32E-2</v>
      </c>
      <c r="B251">
        <v>-0.91020000000000001</v>
      </c>
      <c r="C251">
        <v>6.7000000000000002E-3</v>
      </c>
      <c r="D251">
        <v>-0.89790000000000003</v>
      </c>
      <c r="E251">
        <v>9.7000000000000003E-3</v>
      </c>
      <c r="F251">
        <v>-0.87739999999999996</v>
      </c>
      <c r="G251">
        <v>2.7699999999999999E-2</v>
      </c>
      <c r="H251">
        <v>-0.82530000000000003</v>
      </c>
      <c r="I251" s="2">
        <f t="shared" si="6"/>
        <v>1.9389999999999998E-2</v>
      </c>
      <c r="J251" s="2">
        <f t="shared" si="7"/>
        <v>-0.7853</v>
      </c>
    </row>
    <row r="252" spans="1:10" x14ac:dyDescent="0.3">
      <c r="A252">
        <v>1.2800000000000001E-2</v>
      </c>
      <c r="B252">
        <v>-0.90920000000000001</v>
      </c>
      <c r="C252">
        <v>6.7999999999999996E-3</v>
      </c>
      <c r="D252">
        <v>-0.89690000000000003</v>
      </c>
      <c r="E252">
        <v>9.9000000000000008E-3</v>
      </c>
      <c r="F252">
        <v>-0.87639999999999996</v>
      </c>
      <c r="G252">
        <v>2.7900000000000001E-2</v>
      </c>
      <c r="H252">
        <v>-0.82430000000000003</v>
      </c>
      <c r="I252" s="2">
        <f t="shared" si="6"/>
        <v>1.9529999999999999E-2</v>
      </c>
      <c r="J252" s="2">
        <f t="shared" si="7"/>
        <v>-0.7843</v>
      </c>
    </row>
    <row r="253" spans="1:10" x14ac:dyDescent="0.3">
      <c r="A253">
        <v>1.32E-2</v>
      </c>
      <c r="B253">
        <v>-0.90820000000000001</v>
      </c>
      <c r="C253">
        <v>6.8999999999999999E-3</v>
      </c>
      <c r="D253">
        <v>-0.89590000000000003</v>
      </c>
      <c r="E253">
        <v>0.01</v>
      </c>
      <c r="F253">
        <v>-0.87539999999999996</v>
      </c>
      <c r="G253">
        <v>2.86E-2</v>
      </c>
      <c r="H253">
        <v>-0.82330000000000003</v>
      </c>
      <c r="I253" s="2">
        <f t="shared" si="6"/>
        <v>2.002E-2</v>
      </c>
      <c r="J253" s="2">
        <f t="shared" si="7"/>
        <v>-0.7833</v>
      </c>
    </row>
    <row r="254" spans="1:10" x14ac:dyDescent="0.3">
      <c r="A254">
        <v>1.34E-2</v>
      </c>
      <c r="B254">
        <v>-0.90720000000000001</v>
      </c>
      <c r="C254">
        <v>7.0000000000000001E-3</v>
      </c>
      <c r="D254">
        <v>-0.89490000000000003</v>
      </c>
      <c r="E254">
        <v>1.01E-2</v>
      </c>
      <c r="F254">
        <v>-0.87439999999999996</v>
      </c>
      <c r="G254">
        <v>2.87E-2</v>
      </c>
      <c r="H254">
        <v>-0.82230000000000003</v>
      </c>
      <c r="I254" s="2">
        <f t="shared" si="6"/>
        <v>2.009E-2</v>
      </c>
      <c r="J254" s="2">
        <f t="shared" si="7"/>
        <v>-0.7823</v>
      </c>
    </row>
    <row r="255" spans="1:10" x14ac:dyDescent="0.3">
      <c r="A255">
        <v>1.32E-2</v>
      </c>
      <c r="B255">
        <v>-0.90620000000000001</v>
      </c>
      <c r="C255">
        <v>7.0000000000000001E-3</v>
      </c>
      <c r="D255">
        <v>-0.89390000000000003</v>
      </c>
      <c r="E255">
        <v>1.0200000000000001E-2</v>
      </c>
      <c r="F255">
        <v>-0.87339999999999995</v>
      </c>
      <c r="G255">
        <v>2.92E-2</v>
      </c>
      <c r="H255">
        <v>-0.82130000000000003</v>
      </c>
      <c r="I255" s="2">
        <f t="shared" si="6"/>
        <v>2.044E-2</v>
      </c>
      <c r="J255" s="2">
        <f t="shared" si="7"/>
        <v>-0.78129999999999999</v>
      </c>
    </row>
    <row r="256" spans="1:10" x14ac:dyDescent="0.3">
      <c r="A256">
        <v>1.3599999999999999E-2</v>
      </c>
      <c r="B256">
        <v>-0.9052</v>
      </c>
      <c r="C256">
        <v>7.1000000000000004E-3</v>
      </c>
      <c r="D256">
        <v>-0.89290000000000003</v>
      </c>
      <c r="E256">
        <v>1.04E-2</v>
      </c>
      <c r="F256">
        <v>-0.87239999999999995</v>
      </c>
      <c r="G256">
        <v>2.9399999999999999E-2</v>
      </c>
      <c r="H256">
        <v>-0.82030000000000003</v>
      </c>
      <c r="I256" s="2">
        <f t="shared" si="6"/>
        <v>2.0579999999999998E-2</v>
      </c>
      <c r="J256" s="2">
        <f t="shared" si="7"/>
        <v>-0.78029999999999999</v>
      </c>
    </row>
    <row r="257" spans="1:10" x14ac:dyDescent="0.3">
      <c r="A257">
        <v>1.37E-2</v>
      </c>
      <c r="B257">
        <v>-0.9042</v>
      </c>
      <c r="C257">
        <v>7.1000000000000004E-3</v>
      </c>
      <c r="D257">
        <v>-0.89190000000000003</v>
      </c>
      <c r="E257">
        <v>1.0200000000000001E-2</v>
      </c>
      <c r="F257">
        <v>-0.87139999999999995</v>
      </c>
      <c r="G257">
        <v>2.9899999999999999E-2</v>
      </c>
      <c r="H257">
        <v>-0.81930000000000003</v>
      </c>
      <c r="I257" s="2">
        <f t="shared" si="6"/>
        <v>2.0929999999999997E-2</v>
      </c>
      <c r="J257" s="2">
        <f t="shared" si="7"/>
        <v>-0.77929999999999999</v>
      </c>
    </row>
    <row r="258" spans="1:10" x14ac:dyDescent="0.3">
      <c r="A258">
        <v>1.4E-2</v>
      </c>
      <c r="B258">
        <v>-0.9032</v>
      </c>
      <c r="C258">
        <v>7.3000000000000001E-3</v>
      </c>
      <c r="D258">
        <v>-0.89090000000000003</v>
      </c>
      <c r="E258">
        <v>1.04E-2</v>
      </c>
      <c r="F258">
        <v>-0.87039999999999995</v>
      </c>
      <c r="G258">
        <v>3.0300000000000001E-2</v>
      </c>
      <c r="H258">
        <v>-0.81830000000000003</v>
      </c>
      <c r="I258" s="2">
        <f t="shared" si="6"/>
        <v>2.121E-2</v>
      </c>
      <c r="J258" s="2">
        <f t="shared" si="7"/>
        <v>-0.77829999999999999</v>
      </c>
    </row>
    <row r="259" spans="1:10" x14ac:dyDescent="0.3">
      <c r="A259">
        <v>1.4E-2</v>
      </c>
      <c r="B259">
        <v>-0.9022</v>
      </c>
      <c r="C259">
        <v>7.4999999999999997E-3</v>
      </c>
      <c r="D259">
        <v>-0.88990000000000002</v>
      </c>
      <c r="E259">
        <v>1.06E-2</v>
      </c>
      <c r="F259">
        <v>-0.86939999999999995</v>
      </c>
      <c r="G259">
        <v>3.0200000000000001E-2</v>
      </c>
      <c r="H259">
        <v>-0.81730000000000003</v>
      </c>
      <c r="I259" s="2">
        <f t="shared" si="6"/>
        <v>2.1139999999999999E-2</v>
      </c>
      <c r="J259" s="2">
        <f t="shared" si="7"/>
        <v>-0.77729999999999999</v>
      </c>
    </row>
    <row r="260" spans="1:10" x14ac:dyDescent="0.3">
      <c r="A260">
        <v>1.3899999999999999E-2</v>
      </c>
      <c r="B260">
        <v>-0.9012</v>
      </c>
      <c r="C260">
        <v>7.3000000000000001E-3</v>
      </c>
      <c r="D260">
        <v>-0.88890000000000002</v>
      </c>
      <c r="E260">
        <v>1.0699999999999999E-2</v>
      </c>
      <c r="F260">
        <v>-0.86839999999999995</v>
      </c>
      <c r="G260">
        <v>3.0700000000000002E-2</v>
      </c>
      <c r="H260">
        <v>-0.81630000000000003</v>
      </c>
      <c r="I260" s="2">
        <f t="shared" si="6"/>
        <v>2.1489999999999999E-2</v>
      </c>
      <c r="J260" s="2">
        <f t="shared" si="7"/>
        <v>-0.77629999999999999</v>
      </c>
    </row>
    <row r="261" spans="1:10" x14ac:dyDescent="0.3">
      <c r="A261">
        <v>1.3899999999999999E-2</v>
      </c>
      <c r="B261">
        <v>-0.9002</v>
      </c>
      <c r="C261">
        <v>7.4000000000000003E-3</v>
      </c>
      <c r="D261">
        <v>-0.88790000000000002</v>
      </c>
      <c r="E261">
        <v>1.0800000000000001E-2</v>
      </c>
      <c r="F261">
        <v>-0.86739999999999995</v>
      </c>
      <c r="G261">
        <v>3.1399999999999997E-2</v>
      </c>
      <c r="H261">
        <v>-0.81530000000000002</v>
      </c>
      <c r="I261" s="2">
        <f t="shared" ref="I261:I324" si="8">G261*0.7</f>
        <v>2.1979999999999996E-2</v>
      </c>
      <c r="J261" s="2">
        <f t="shared" ref="J261:J324" si="9">H261+0.04</f>
        <v>-0.77529999999999999</v>
      </c>
    </row>
    <row r="262" spans="1:10" x14ac:dyDescent="0.3">
      <c r="A262">
        <v>1.47E-2</v>
      </c>
      <c r="B262">
        <v>-0.8992</v>
      </c>
      <c r="C262">
        <v>7.4000000000000003E-3</v>
      </c>
      <c r="D262">
        <v>-0.88690000000000002</v>
      </c>
      <c r="E262">
        <v>1.09E-2</v>
      </c>
      <c r="F262">
        <v>-0.86639999999999995</v>
      </c>
      <c r="G262">
        <v>3.1199999999999999E-2</v>
      </c>
      <c r="H262">
        <v>-0.81430000000000002</v>
      </c>
      <c r="I262" s="2">
        <f t="shared" si="8"/>
        <v>2.1839999999999998E-2</v>
      </c>
      <c r="J262" s="2">
        <f t="shared" si="9"/>
        <v>-0.77429999999999999</v>
      </c>
    </row>
    <row r="263" spans="1:10" x14ac:dyDescent="0.3">
      <c r="A263">
        <v>1.4999999999999999E-2</v>
      </c>
      <c r="B263">
        <v>-0.8982</v>
      </c>
      <c r="C263">
        <v>7.6E-3</v>
      </c>
      <c r="D263">
        <v>-0.88590000000000002</v>
      </c>
      <c r="E263">
        <v>1.0999999999999999E-2</v>
      </c>
      <c r="F263">
        <v>-0.86539999999999995</v>
      </c>
      <c r="G263">
        <v>3.15E-2</v>
      </c>
      <c r="H263">
        <v>-0.81330000000000002</v>
      </c>
      <c r="I263" s="2">
        <f t="shared" si="8"/>
        <v>2.205E-2</v>
      </c>
      <c r="J263" s="2">
        <f t="shared" si="9"/>
        <v>-0.77329999999999999</v>
      </c>
    </row>
    <row r="264" spans="1:10" x14ac:dyDescent="0.3">
      <c r="A264">
        <v>1.46E-2</v>
      </c>
      <c r="B264">
        <v>-0.8972</v>
      </c>
      <c r="C264">
        <v>7.6E-3</v>
      </c>
      <c r="D264">
        <v>-0.88490000000000002</v>
      </c>
      <c r="E264">
        <v>1.11E-2</v>
      </c>
      <c r="F264">
        <v>-0.86439999999999995</v>
      </c>
      <c r="G264">
        <v>3.1800000000000002E-2</v>
      </c>
      <c r="H264">
        <v>-0.81230000000000002</v>
      </c>
      <c r="I264" s="2">
        <f t="shared" si="8"/>
        <v>2.2259999999999999E-2</v>
      </c>
      <c r="J264" s="2">
        <f t="shared" si="9"/>
        <v>-0.77229999999999999</v>
      </c>
    </row>
    <row r="265" spans="1:10" x14ac:dyDescent="0.3">
      <c r="A265">
        <v>1.49E-2</v>
      </c>
      <c r="B265">
        <v>-0.8962</v>
      </c>
      <c r="C265">
        <v>7.7000000000000002E-3</v>
      </c>
      <c r="D265">
        <v>-0.88390000000000002</v>
      </c>
      <c r="E265">
        <v>1.12E-2</v>
      </c>
      <c r="F265">
        <v>-0.86339999999999995</v>
      </c>
      <c r="G265">
        <v>3.2199999999999999E-2</v>
      </c>
      <c r="H265">
        <v>-0.81130000000000002</v>
      </c>
      <c r="I265" s="2">
        <f t="shared" si="8"/>
        <v>2.2539999999999998E-2</v>
      </c>
      <c r="J265" s="2">
        <f t="shared" si="9"/>
        <v>-0.77129999999999999</v>
      </c>
    </row>
    <row r="266" spans="1:10" x14ac:dyDescent="0.3">
      <c r="A266">
        <v>1.5100000000000001E-2</v>
      </c>
      <c r="B266">
        <v>-0.8952</v>
      </c>
      <c r="C266">
        <v>7.7000000000000002E-3</v>
      </c>
      <c r="D266">
        <v>-0.88290000000000002</v>
      </c>
      <c r="E266">
        <v>1.12E-2</v>
      </c>
      <c r="F266">
        <v>-0.86240000000000006</v>
      </c>
      <c r="G266">
        <v>3.2599999999999997E-2</v>
      </c>
      <c r="H266">
        <v>-0.81030000000000002</v>
      </c>
      <c r="I266" s="2">
        <f t="shared" si="8"/>
        <v>2.2819999999999997E-2</v>
      </c>
      <c r="J266" s="2">
        <f t="shared" si="9"/>
        <v>-0.77029999999999998</v>
      </c>
    </row>
    <row r="267" spans="1:10" x14ac:dyDescent="0.3">
      <c r="A267">
        <v>1.52E-2</v>
      </c>
      <c r="B267">
        <v>-0.89419999999999999</v>
      </c>
      <c r="C267">
        <v>7.9000000000000008E-3</v>
      </c>
      <c r="D267">
        <v>-0.88190000000000002</v>
      </c>
      <c r="E267">
        <v>1.14E-2</v>
      </c>
      <c r="F267">
        <v>-0.86140000000000005</v>
      </c>
      <c r="G267">
        <v>3.2399999999999998E-2</v>
      </c>
      <c r="H267">
        <v>-0.80930000000000002</v>
      </c>
      <c r="I267" s="2">
        <f t="shared" si="8"/>
        <v>2.2679999999999999E-2</v>
      </c>
      <c r="J267" s="2">
        <f t="shared" si="9"/>
        <v>-0.76929999999999998</v>
      </c>
    </row>
    <row r="268" spans="1:10" x14ac:dyDescent="0.3">
      <c r="A268">
        <v>1.52E-2</v>
      </c>
      <c r="B268">
        <v>-0.89319999999999999</v>
      </c>
      <c r="C268">
        <v>7.9000000000000008E-3</v>
      </c>
      <c r="D268">
        <v>-0.88090000000000002</v>
      </c>
      <c r="E268">
        <v>1.15E-2</v>
      </c>
      <c r="F268">
        <v>-0.86040000000000005</v>
      </c>
      <c r="G268">
        <v>3.2599999999999997E-2</v>
      </c>
      <c r="H268">
        <v>-0.80830000000000002</v>
      </c>
      <c r="I268" s="2">
        <f t="shared" si="8"/>
        <v>2.2819999999999997E-2</v>
      </c>
      <c r="J268" s="2">
        <f t="shared" si="9"/>
        <v>-0.76829999999999998</v>
      </c>
    </row>
    <row r="269" spans="1:10" x14ac:dyDescent="0.3">
      <c r="A269">
        <v>1.55E-2</v>
      </c>
      <c r="B269">
        <v>-0.89219999999999999</v>
      </c>
      <c r="C269">
        <v>8.0999999999999996E-3</v>
      </c>
      <c r="D269">
        <v>-0.87990000000000002</v>
      </c>
      <c r="E269">
        <v>1.1599999999999999E-2</v>
      </c>
      <c r="F269">
        <v>-0.85940000000000005</v>
      </c>
      <c r="G269">
        <v>3.3000000000000002E-2</v>
      </c>
      <c r="H269">
        <v>-0.80730000000000002</v>
      </c>
      <c r="I269" s="2">
        <f t="shared" si="8"/>
        <v>2.3099999999999999E-2</v>
      </c>
      <c r="J269" s="2">
        <f t="shared" si="9"/>
        <v>-0.76729999999999998</v>
      </c>
    </row>
    <row r="270" spans="1:10" x14ac:dyDescent="0.3">
      <c r="A270">
        <v>1.52E-2</v>
      </c>
      <c r="B270">
        <v>-0.89119999999999999</v>
      </c>
      <c r="C270">
        <v>8.0999999999999996E-3</v>
      </c>
      <c r="D270">
        <v>-0.87890000000000001</v>
      </c>
      <c r="E270">
        <v>1.17E-2</v>
      </c>
      <c r="F270">
        <v>-0.85840000000000005</v>
      </c>
      <c r="G270">
        <v>3.32E-2</v>
      </c>
      <c r="H270">
        <v>-0.80630000000000002</v>
      </c>
      <c r="I270" s="2">
        <f t="shared" si="8"/>
        <v>2.324E-2</v>
      </c>
      <c r="J270" s="2">
        <f t="shared" si="9"/>
        <v>-0.76629999999999998</v>
      </c>
    </row>
    <row r="271" spans="1:10" x14ac:dyDescent="0.3">
      <c r="A271">
        <v>1.55E-2</v>
      </c>
      <c r="B271">
        <v>-0.89019999999999999</v>
      </c>
      <c r="C271">
        <v>7.9000000000000008E-3</v>
      </c>
      <c r="D271">
        <v>-0.87790000000000001</v>
      </c>
      <c r="E271">
        <v>1.1599999999999999E-2</v>
      </c>
      <c r="F271">
        <v>-0.85740000000000005</v>
      </c>
      <c r="G271">
        <v>3.3799999999999997E-2</v>
      </c>
      <c r="H271">
        <v>-0.80530000000000002</v>
      </c>
      <c r="I271" s="2">
        <f t="shared" si="8"/>
        <v>2.3659999999999997E-2</v>
      </c>
      <c r="J271" s="2">
        <f t="shared" si="9"/>
        <v>-0.76529999999999998</v>
      </c>
    </row>
    <row r="272" spans="1:10" x14ac:dyDescent="0.3">
      <c r="A272">
        <v>1.5599999999999999E-2</v>
      </c>
      <c r="B272">
        <v>-0.88919999999999999</v>
      </c>
      <c r="C272">
        <v>8.3000000000000001E-3</v>
      </c>
      <c r="D272">
        <v>-0.87690000000000001</v>
      </c>
      <c r="E272">
        <v>1.2E-2</v>
      </c>
      <c r="F272">
        <v>-0.85640000000000005</v>
      </c>
      <c r="G272">
        <v>3.39E-2</v>
      </c>
      <c r="H272">
        <v>-0.80430000000000001</v>
      </c>
      <c r="I272" s="2">
        <f t="shared" si="8"/>
        <v>2.3729999999999998E-2</v>
      </c>
      <c r="J272" s="2">
        <f t="shared" si="9"/>
        <v>-0.76429999999999998</v>
      </c>
    </row>
    <row r="273" spans="1:10" x14ac:dyDescent="0.3">
      <c r="A273">
        <v>1.5800000000000002E-2</v>
      </c>
      <c r="B273">
        <v>-0.88819999999999999</v>
      </c>
      <c r="C273">
        <v>8.0999999999999996E-3</v>
      </c>
      <c r="D273">
        <v>-0.87590000000000001</v>
      </c>
      <c r="E273">
        <v>1.2E-2</v>
      </c>
      <c r="F273">
        <v>-0.85540000000000005</v>
      </c>
      <c r="G273">
        <v>3.4099999999999998E-2</v>
      </c>
      <c r="H273">
        <v>-0.80330000000000001</v>
      </c>
      <c r="I273" s="2">
        <f t="shared" si="8"/>
        <v>2.3869999999999999E-2</v>
      </c>
      <c r="J273" s="2">
        <f t="shared" si="9"/>
        <v>-0.76329999999999998</v>
      </c>
    </row>
    <row r="274" spans="1:10" x14ac:dyDescent="0.3">
      <c r="A274">
        <v>1.5900000000000001E-2</v>
      </c>
      <c r="B274">
        <v>-0.88719999999999999</v>
      </c>
      <c r="C274">
        <v>8.5000000000000006E-3</v>
      </c>
      <c r="D274">
        <v>-0.87490000000000001</v>
      </c>
      <c r="E274">
        <v>1.21E-2</v>
      </c>
      <c r="F274">
        <v>-0.85440000000000005</v>
      </c>
      <c r="G274">
        <v>3.4700000000000002E-2</v>
      </c>
      <c r="H274">
        <v>-0.80230000000000001</v>
      </c>
      <c r="I274" s="2">
        <f t="shared" si="8"/>
        <v>2.4289999999999999E-2</v>
      </c>
      <c r="J274" s="2">
        <f t="shared" si="9"/>
        <v>-0.76229999999999998</v>
      </c>
    </row>
    <row r="275" spans="1:10" x14ac:dyDescent="0.3">
      <c r="A275">
        <v>1.6299999999999999E-2</v>
      </c>
      <c r="B275">
        <v>-0.88619999999999999</v>
      </c>
      <c r="C275">
        <v>8.3999999999999995E-3</v>
      </c>
      <c r="D275">
        <v>-0.87390000000000001</v>
      </c>
      <c r="E275">
        <v>1.2E-2</v>
      </c>
      <c r="F275">
        <v>-0.85340000000000005</v>
      </c>
      <c r="G275">
        <v>3.4500000000000003E-2</v>
      </c>
      <c r="H275">
        <v>-0.80130000000000001</v>
      </c>
      <c r="I275" s="2">
        <f t="shared" si="8"/>
        <v>2.4150000000000001E-2</v>
      </c>
      <c r="J275" s="2">
        <f t="shared" si="9"/>
        <v>-0.76129999999999998</v>
      </c>
    </row>
    <row r="276" spans="1:10" x14ac:dyDescent="0.3">
      <c r="A276">
        <v>1.5900000000000001E-2</v>
      </c>
      <c r="B276">
        <v>-0.88519999999999999</v>
      </c>
      <c r="C276">
        <v>8.3999999999999995E-3</v>
      </c>
      <c r="D276">
        <v>-0.87290000000000001</v>
      </c>
      <c r="E276">
        <v>1.2200000000000001E-2</v>
      </c>
      <c r="F276">
        <v>-0.85240000000000005</v>
      </c>
      <c r="G276">
        <v>3.4799999999999998E-2</v>
      </c>
      <c r="H276">
        <v>-0.80030000000000001</v>
      </c>
      <c r="I276" s="2">
        <f t="shared" si="8"/>
        <v>2.4359999999999996E-2</v>
      </c>
      <c r="J276" s="2">
        <f t="shared" si="9"/>
        <v>-0.76029999999999998</v>
      </c>
    </row>
    <row r="277" spans="1:10" x14ac:dyDescent="0.3">
      <c r="A277">
        <v>1.5900000000000001E-2</v>
      </c>
      <c r="B277">
        <v>-0.88419999999999999</v>
      </c>
      <c r="C277">
        <v>8.3999999999999995E-3</v>
      </c>
      <c r="D277">
        <v>-0.87190000000000001</v>
      </c>
      <c r="E277">
        <v>1.2E-2</v>
      </c>
      <c r="F277">
        <v>-0.85140000000000005</v>
      </c>
      <c r="G277">
        <v>3.5200000000000002E-2</v>
      </c>
      <c r="H277">
        <v>-0.79930000000000001</v>
      </c>
      <c r="I277" s="2">
        <f t="shared" si="8"/>
        <v>2.4639999999999999E-2</v>
      </c>
      <c r="J277" s="2">
        <f t="shared" si="9"/>
        <v>-0.75929999999999997</v>
      </c>
    </row>
    <row r="278" spans="1:10" x14ac:dyDescent="0.3">
      <c r="A278">
        <v>1.6E-2</v>
      </c>
      <c r="B278">
        <v>-0.88319999999999999</v>
      </c>
      <c r="C278">
        <v>8.6E-3</v>
      </c>
      <c r="D278">
        <v>-0.87090000000000001</v>
      </c>
      <c r="E278">
        <v>1.2E-2</v>
      </c>
      <c r="F278">
        <v>-0.85040000000000004</v>
      </c>
      <c r="G278">
        <v>3.5400000000000001E-2</v>
      </c>
      <c r="H278">
        <v>-0.79830000000000001</v>
      </c>
      <c r="I278" s="2">
        <f t="shared" si="8"/>
        <v>2.478E-2</v>
      </c>
      <c r="J278" s="2">
        <f t="shared" si="9"/>
        <v>-0.75829999999999997</v>
      </c>
    </row>
    <row r="279" spans="1:10" x14ac:dyDescent="0.3">
      <c r="A279">
        <v>1.6400000000000001E-2</v>
      </c>
      <c r="B279">
        <v>-0.88219999999999998</v>
      </c>
      <c r="C279">
        <v>8.6999999999999994E-3</v>
      </c>
      <c r="D279">
        <v>-0.86990000000000001</v>
      </c>
      <c r="E279">
        <v>1.21E-2</v>
      </c>
      <c r="F279">
        <v>-0.84940000000000004</v>
      </c>
      <c r="G279">
        <v>3.56E-2</v>
      </c>
      <c r="H279">
        <v>-0.79730000000000001</v>
      </c>
      <c r="I279" s="2">
        <f t="shared" si="8"/>
        <v>2.4919999999999998E-2</v>
      </c>
      <c r="J279" s="2">
        <f t="shared" si="9"/>
        <v>-0.75729999999999997</v>
      </c>
    </row>
    <row r="280" spans="1:10" x14ac:dyDescent="0.3">
      <c r="A280">
        <v>1.6500000000000001E-2</v>
      </c>
      <c r="B280">
        <v>-0.88119999999999998</v>
      </c>
      <c r="C280">
        <v>8.8000000000000005E-3</v>
      </c>
      <c r="D280">
        <v>-0.86890000000000001</v>
      </c>
      <c r="E280">
        <v>1.24E-2</v>
      </c>
      <c r="F280">
        <v>-0.84840000000000004</v>
      </c>
      <c r="G280">
        <v>3.5799999999999998E-2</v>
      </c>
      <c r="H280">
        <v>-0.79630000000000001</v>
      </c>
      <c r="I280" s="2">
        <f t="shared" si="8"/>
        <v>2.5059999999999999E-2</v>
      </c>
      <c r="J280" s="2">
        <f t="shared" si="9"/>
        <v>-0.75629999999999997</v>
      </c>
    </row>
    <row r="281" spans="1:10" x14ac:dyDescent="0.3">
      <c r="A281">
        <v>1.6500000000000001E-2</v>
      </c>
      <c r="B281">
        <v>-0.88019999999999998</v>
      </c>
      <c r="C281">
        <v>8.8000000000000005E-3</v>
      </c>
      <c r="D281">
        <v>-0.8679</v>
      </c>
      <c r="E281">
        <v>1.24E-2</v>
      </c>
      <c r="F281">
        <v>-0.84740000000000004</v>
      </c>
      <c r="G281">
        <v>3.56E-2</v>
      </c>
      <c r="H281">
        <v>-0.79530000000000001</v>
      </c>
      <c r="I281" s="2">
        <f t="shared" si="8"/>
        <v>2.4919999999999998E-2</v>
      </c>
      <c r="J281" s="2">
        <f t="shared" si="9"/>
        <v>-0.75529999999999997</v>
      </c>
    </row>
    <row r="282" spans="1:10" x14ac:dyDescent="0.3">
      <c r="A282">
        <v>1.6899999999999998E-2</v>
      </c>
      <c r="B282">
        <v>-0.87919999999999998</v>
      </c>
      <c r="C282">
        <v>8.6999999999999994E-3</v>
      </c>
      <c r="D282">
        <v>-0.8669</v>
      </c>
      <c r="E282">
        <v>1.23E-2</v>
      </c>
      <c r="F282">
        <v>-0.84640000000000004</v>
      </c>
      <c r="G282">
        <v>3.6400000000000002E-2</v>
      </c>
      <c r="H282">
        <v>-0.79430000000000001</v>
      </c>
      <c r="I282" s="2">
        <f t="shared" si="8"/>
        <v>2.5479999999999999E-2</v>
      </c>
      <c r="J282" s="2">
        <f t="shared" si="9"/>
        <v>-0.75429999999999997</v>
      </c>
    </row>
    <row r="283" spans="1:10" x14ac:dyDescent="0.3">
      <c r="A283">
        <v>1.66E-2</v>
      </c>
      <c r="B283">
        <v>-0.87819999999999998</v>
      </c>
      <c r="C283">
        <v>8.8000000000000005E-3</v>
      </c>
      <c r="D283">
        <v>-0.8659</v>
      </c>
      <c r="E283">
        <v>1.2699999999999999E-2</v>
      </c>
      <c r="F283">
        <v>-0.84540000000000004</v>
      </c>
      <c r="G283">
        <v>3.6700000000000003E-2</v>
      </c>
      <c r="H283">
        <v>-0.79330000000000001</v>
      </c>
      <c r="I283" s="2">
        <f t="shared" si="8"/>
        <v>2.5690000000000001E-2</v>
      </c>
      <c r="J283" s="2">
        <f t="shared" si="9"/>
        <v>-0.75329999999999997</v>
      </c>
    </row>
    <row r="284" spans="1:10" x14ac:dyDescent="0.3">
      <c r="A284">
        <v>1.6799999999999999E-2</v>
      </c>
      <c r="B284">
        <v>-0.87719999999999998</v>
      </c>
      <c r="C284">
        <v>8.8000000000000005E-3</v>
      </c>
      <c r="D284">
        <v>-0.8649</v>
      </c>
      <c r="E284">
        <v>1.2800000000000001E-2</v>
      </c>
      <c r="F284">
        <v>-0.84440000000000004</v>
      </c>
      <c r="G284">
        <v>3.6299999999999999E-2</v>
      </c>
      <c r="H284">
        <v>-0.7923</v>
      </c>
      <c r="I284" s="2">
        <f t="shared" si="8"/>
        <v>2.5409999999999999E-2</v>
      </c>
      <c r="J284" s="2">
        <f t="shared" si="9"/>
        <v>-0.75229999999999997</v>
      </c>
    </row>
    <row r="285" spans="1:10" x14ac:dyDescent="0.3">
      <c r="A285">
        <v>1.6400000000000001E-2</v>
      </c>
      <c r="B285">
        <v>-0.87619999999999998</v>
      </c>
      <c r="C285">
        <v>8.8999999999999999E-3</v>
      </c>
      <c r="D285">
        <v>-0.8639</v>
      </c>
      <c r="E285">
        <v>1.2500000000000001E-2</v>
      </c>
      <c r="F285">
        <v>-0.84340000000000004</v>
      </c>
      <c r="G285">
        <v>3.6999999999999998E-2</v>
      </c>
      <c r="H285">
        <v>-0.7913</v>
      </c>
      <c r="I285" s="2">
        <f t="shared" si="8"/>
        <v>2.5899999999999996E-2</v>
      </c>
      <c r="J285" s="2">
        <f t="shared" si="9"/>
        <v>-0.75129999999999997</v>
      </c>
    </row>
    <row r="286" spans="1:10" x14ac:dyDescent="0.3">
      <c r="A286">
        <v>1.7100000000000001E-2</v>
      </c>
      <c r="B286">
        <v>-0.87519999999999998</v>
      </c>
      <c r="C286">
        <v>8.9999999999999993E-3</v>
      </c>
      <c r="D286">
        <v>-0.8629</v>
      </c>
      <c r="E286">
        <v>1.26E-2</v>
      </c>
      <c r="F286">
        <v>-0.84240000000000004</v>
      </c>
      <c r="G286">
        <v>3.6999999999999998E-2</v>
      </c>
      <c r="H286">
        <v>-0.7903</v>
      </c>
      <c r="I286" s="2">
        <f t="shared" si="8"/>
        <v>2.5899999999999996E-2</v>
      </c>
      <c r="J286" s="2">
        <f t="shared" si="9"/>
        <v>-0.75029999999999997</v>
      </c>
    </row>
    <row r="287" spans="1:10" x14ac:dyDescent="0.3">
      <c r="A287">
        <v>1.7000000000000001E-2</v>
      </c>
      <c r="B287">
        <v>-0.87419999999999998</v>
      </c>
      <c r="C287">
        <v>9.4000000000000004E-3</v>
      </c>
      <c r="D287">
        <v>-0.8619</v>
      </c>
      <c r="E287">
        <v>1.26E-2</v>
      </c>
      <c r="F287">
        <v>-0.84140000000000004</v>
      </c>
      <c r="G287">
        <v>3.6999999999999998E-2</v>
      </c>
      <c r="H287">
        <v>-0.7893</v>
      </c>
      <c r="I287" s="2">
        <f t="shared" si="8"/>
        <v>2.5899999999999996E-2</v>
      </c>
      <c r="J287" s="2">
        <f t="shared" si="9"/>
        <v>-0.74929999999999997</v>
      </c>
    </row>
    <row r="288" spans="1:10" x14ac:dyDescent="0.3">
      <c r="A288">
        <v>1.7299999999999999E-2</v>
      </c>
      <c r="B288">
        <v>-0.87319999999999998</v>
      </c>
      <c r="C288">
        <v>9.1999999999999998E-3</v>
      </c>
      <c r="D288">
        <v>-0.8609</v>
      </c>
      <c r="E288">
        <v>1.26E-2</v>
      </c>
      <c r="F288">
        <v>-0.84040000000000004</v>
      </c>
      <c r="G288">
        <v>3.73E-2</v>
      </c>
      <c r="H288">
        <v>-0.7883</v>
      </c>
      <c r="I288" s="2">
        <f t="shared" si="8"/>
        <v>2.6109999999999998E-2</v>
      </c>
      <c r="J288" s="2">
        <f t="shared" si="9"/>
        <v>-0.74829999999999997</v>
      </c>
    </row>
    <row r="289" spans="1:10" x14ac:dyDescent="0.3">
      <c r="A289">
        <v>1.7100000000000001E-2</v>
      </c>
      <c r="B289">
        <v>-0.87219999999999998</v>
      </c>
      <c r="C289">
        <v>9.2999999999999992E-3</v>
      </c>
      <c r="D289">
        <v>-0.8599</v>
      </c>
      <c r="E289">
        <v>1.2699999999999999E-2</v>
      </c>
      <c r="F289">
        <v>-0.83940000000000003</v>
      </c>
      <c r="G289">
        <v>3.7699999999999997E-2</v>
      </c>
      <c r="H289">
        <v>-0.7873</v>
      </c>
      <c r="I289" s="2">
        <f t="shared" si="8"/>
        <v>2.6389999999999997E-2</v>
      </c>
      <c r="J289" s="2">
        <f t="shared" si="9"/>
        <v>-0.74729999999999996</v>
      </c>
    </row>
    <row r="290" spans="1:10" x14ac:dyDescent="0.3">
      <c r="A290">
        <v>1.7500000000000002E-2</v>
      </c>
      <c r="B290">
        <v>-0.87119999999999997</v>
      </c>
      <c r="C290">
        <v>9.1999999999999998E-3</v>
      </c>
      <c r="D290">
        <v>-0.8589</v>
      </c>
      <c r="E290">
        <v>1.29E-2</v>
      </c>
      <c r="F290">
        <v>-0.83840000000000003</v>
      </c>
      <c r="G290">
        <v>3.7900000000000003E-2</v>
      </c>
      <c r="H290">
        <v>-0.7863</v>
      </c>
      <c r="I290" s="2">
        <f t="shared" si="8"/>
        <v>2.6530000000000001E-2</v>
      </c>
      <c r="J290" s="2">
        <f t="shared" si="9"/>
        <v>-0.74629999999999996</v>
      </c>
    </row>
    <row r="291" spans="1:10" x14ac:dyDescent="0.3">
      <c r="A291">
        <v>1.77E-2</v>
      </c>
      <c r="B291">
        <v>-0.87019999999999997</v>
      </c>
      <c r="C291">
        <v>9.1999999999999998E-3</v>
      </c>
      <c r="D291">
        <v>-0.8579</v>
      </c>
      <c r="E291">
        <v>1.26E-2</v>
      </c>
      <c r="F291">
        <v>-0.83740000000000003</v>
      </c>
      <c r="G291">
        <v>3.78E-2</v>
      </c>
      <c r="H291">
        <v>-0.7853</v>
      </c>
      <c r="I291" s="2">
        <f t="shared" si="8"/>
        <v>2.6459999999999997E-2</v>
      </c>
      <c r="J291" s="2">
        <f t="shared" si="9"/>
        <v>-0.74529999999999996</v>
      </c>
    </row>
    <row r="292" spans="1:10" x14ac:dyDescent="0.3">
      <c r="A292">
        <v>1.8100000000000002E-2</v>
      </c>
      <c r="B292">
        <v>-0.86919999999999997</v>
      </c>
      <c r="C292">
        <v>9.5999999999999992E-3</v>
      </c>
      <c r="D292">
        <v>-0.8569</v>
      </c>
      <c r="E292">
        <v>1.3100000000000001E-2</v>
      </c>
      <c r="F292">
        <v>-0.83640000000000003</v>
      </c>
      <c r="G292">
        <v>3.8100000000000002E-2</v>
      </c>
      <c r="H292">
        <v>-0.7843</v>
      </c>
      <c r="I292" s="2">
        <f t="shared" si="8"/>
        <v>2.6669999999999999E-2</v>
      </c>
      <c r="J292" s="2">
        <f t="shared" si="9"/>
        <v>-0.74429999999999996</v>
      </c>
    </row>
    <row r="293" spans="1:10" x14ac:dyDescent="0.3">
      <c r="A293">
        <v>1.7600000000000001E-2</v>
      </c>
      <c r="B293">
        <v>-0.86819999999999997</v>
      </c>
      <c r="C293">
        <v>9.4999999999999998E-3</v>
      </c>
      <c r="D293">
        <v>-0.85589999999999999</v>
      </c>
      <c r="E293">
        <v>1.2699999999999999E-2</v>
      </c>
      <c r="F293">
        <v>-0.83540000000000003</v>
      </c>
      <c r="G293">
        <v>3.8199999999999998E-2</v>
      </c>
      <c r="H293">
        <v>-0.7833</v>
      </c>
      <c r="I293" s="2">
        <f t="shared" si="8"/>
        <v>2.6739999999999996E-2</v>
      </c>
      <c r="J293" s="2">
        <f t="shared" si="9"/>
        <v>-0.74329999999999996</v>
      </c>
    </row>
    <row r="294" spans="1:10" x14ac:dyDescent="0.3">
      <c r="A294">
        <v>1.8499999999999999E-2</v>
      </c>
      <c r="B294">
        <v>-0.86719999999999997</v>
      </c>
      <c r="C294">
        <v>9.5999999999999992E-3</v>
      </c>
      <c r="D294">
        <v>-0.85489999999999999</v>
      </c>
      <c r="E294">
        <v>1.29E-2</v>
      </c>
      <c r="F294">
        <v>-0.83440000000000003</v>
      </c>
      <c r="G294">
        <v>3.8300000000000001E-2</v>
      </c>
      <c r="H294">
        <v>-0.7823</v>
      </c>
      <c r="I294" s="2">
        <f t="shared" si="8"/>
        <v>2.681E-2</v>
      </c>
      <c r="J294" s="2">
        <f t="shared" si="9"/>
        <v>-0.74229999999999996</v>
      </c>
    </row>
    <row r="295" spans="1:10" x14ac:dyDescent="0.3">
      <c r="A295">
        <v>1.7899999999999999E-2</v>
      </c>
      <c r="B295">
        <v>-0.86619999999999997</v>
      </c>
      <c r="C295">
        <v>9.7000000000000003E-3</v>
      </c>
      <c r="D295">
        <v>-0.85389999999999999</v>
      </c>
      <c r="E295">
        <v>1.2800000000000001E-2</v>
      </c>
      <c r="F295">
        <v>-0.83340000000000003</v>
      </c>
      <c r="G295">
        <v>3.85E-2</v>
      </c>
      <c r="H295">
        <v>-0.78129999999999999</v>
      </c>
      <c r="I295" s="2">
        <f t="shared" si="8"/>
        <v>2.6949999999999998E-2</v>
      </c>
      <c r="J295" s="2">
        <f t="shared" si="9"/>
        <v>-0.74129999999999996</v>
      </c>
    </row>
    <row r="296" spans="1:10" x14ac:dyDescent="0.3">
      <c r="A296">
        <v>1.7999999999999999E-2</v>
      </c>
      <c r="B296">
        <v>-0.86519999999999997</v>
      </c>
      <c r="C296">
        <v>9.9000000000000008E-3</v>
      </c>
      <c r="D296">
        <v>-0.85289999999999999</v>
      </c>
      <c r="E296">
        <v>1.2800000000000001E-2</v>
      </c>
      <c r="F296">
        <v>-0.83240000000000003</v>
      </c>
      <c r="G296">
        <v>3.9300000000000002E-2</v>
      </c>
      <c r="H296">
        <v>-0.78029999999999999</v>
      </c>
      <c r="I296" s="2">
        <f t="shared" si="8"/>
        <v>2.751E-2</v>
      </c>
      <c r="J296" s="2">
        <f t="shared" si="9"/>
        <v>-0.74029999999999996</v>
      </c>
    </row>
    <row r="297" spans="1:10" x14ac:dyDescent="0.3">
      <c r="A297">
        <v>1.83E-2</v>
      </c>
      <c r="B297">
        <v>-0.86419999999999997</v>
      </c>
      <c r="C297">
        <v>9.7999999999999997E-3</v>
      </c>
      <c r="D297">
        <v>-0.85189999999999999</v>
      </c>
      <c r="E297">
        <v>1.2999999999999999E-2</v>
      </c>
      <c r="F297">
        <v>-0.83140000000000003</v>
      </c>
      <c r="G297">
        <v>3.9199999999999999E-2</v>
      </c>
      <c r="H297">
        <v>-0.77929999999999999</v>
      </c>
      <c r="I297" s="2">
        <f t="shared" si="8"/>
        <v>2.7439999999999996E-2</v>
      </c>
      <c r="J297" s="2">
        <f t="shared" si="9"/>
        <v>-0.73929999999999996</v>
      </c>
    </row>
    <row r="298" spans="1:10" x14ac:dyDescent="0.3">
      <c r="A298">
        <v>1.8599999999999998E-2</v>
      </c>
      <c r="B298">
        <v>-0.86319999999999997</v>
      </c>
      <c r="C298">
        <v>9.9000000000000008E-3</v>
      </c>
      <c r="D298">
        <v>-0.85089999999999999</v>
      </c>
      <c r="E298">
        <v>1.29E-2</v>
      </c>
      <c r="F298">
        <v>-0.83040000000000003</v>
      </c>
      <c r="G298">
        <v>3.95E-2</v>
      </c>
      <c r="H298">
        <v>-0.77829999999999999</v>
      </c>
      <c r="I298" s="2">
        <f t="shared" si="8"/>
        <v>2.7649999999999997E-2</v>
      </c>
      <c r="J298" s="2">
        <f t="shared" si="9"/>
        <v>-0.73829999999999996</v>
      </c>
    </row>
    <row r="299" spans="1:10" x14ac:dyDescent="0.3">
      <c r="A299">
        <v>1.8700000000000001E-2</v>
      </c>
      <c r="B299">
        <v>-0.86219999999999997</v>
      </c>
      <c r="C299">
        <v>1.01E-2</v>
      </c>
      <c r="D299">
        <v>-0.84989999999999999</v>
      </c>
      <c r="E299">
        <v>1.3299999999999999E-2</v>
      </c>
      <c r="F299">
        <v>-0.82940000000000003</v>
      </c>
      <c r="G299">
        <v>4.0099999999999997E-2</v>
      </c>
      <c r="H299">
        <v>-0.77729999999999999</v>
      </c>
      <c r="I299" s="2">
        <f t="shared" si="8"/>
        <v>2.8069999999999994E-2</v>
      </c>
      <c r="J299" s="2">
        <f t="shared" si="9"/>
        <v>-0.73729999999999996</v>
      </c>
    </row>
    <row r="300" spans="1:10" x14ac:dyDescent="0.3">
      <c r="A300">
        <v>1.8700000000000001E-2</v>
      </c>
      <c r="B300">
        <v>-0.86119999999999997</v>
      </c>
      <c r="C300">
        <v>0.01</v>
      </c>
      <c r="D300">
        <v>-0.84889999999999999</v>
      </c>
      <c r="E300">
        <v>1.32E-2</v>
      </c>
      <c r="F300">
        <v>-0.82840000000000003</v>
      </c>
      <c r="G300">
        <v>4.0300000000000002E-2</v>
      </c>
      <c r="H300">
        <v>-0.77629999999999999</v>
      </c>
      <c r="I300" s="2">
        <f t="shared" si="8"/>
        <v>2.8209999999999999E-2</v>
      </c>
      <c r="J300" s="2">
        <f t="shared" si="9"/>
        <v>-0.73629999999999995</v>
      </c>
    </row>
    <row r="301" spans="1:10" x14ac:dyDescent="0.3">
      <c r="A301">
        <v>1.89E-2</v>
      </c>
      <c r="B301">
        <v>-0.86019999999999996</v>
      </c>
      <c r="C301">
        <v>1.01E-2</v>
      </c>
      <c r="D301">
        <v>-0.84789999999999999</v>
      </c>
      <c r="E301">
        <v>1.32E-2</v>
      </c>
      <c r="F301">
        <v>-0.82740000000000002</v>
      </c>
      <c r="G301">
        <v>4.07E-2</v>
      </c>
      <c r="H301">
        <v>-0.77529999999999999</v>
      </c>
      <c r="I301" s="2">
        <f t="shared" si="8"/>
        <v>2.8489999999999998E-2</v>
      </c>
      <c r="J301" s="2">
        <f t="shared" si="9"/>
        <v>-0.73529999999999995</v>
      </c>
    </row>
    <row r="302" spans="1:10" x14ac:dyDescent="0.3">
      <c r="A302">
        <v>1.8700000000000001E-2</v>
      </c>
      <c r="B302">
        <v>-0.85919999999999996</v>
      </c>
      <c r="C302">
        <v>1.01E-2</v>
      </c>
      <c r="D302">
        <v>-0.84689999999999999</v>
      </c>
      <c r="E302">
        <v>1.3299999999999999E-2</v>
      </c>
      <c r="F302">
        <v>-0.82640000000000002</v>
      </c>
      <c r="G302">
        <v>4.0800000000000003E-2</v>
      </c>
      <c r="H302">
        <v>-0.77429999999999999</v>
      </c>
      <c r="I302" s="2">
        <f t="shared" si="8"/>
        <v>2.8559999999999999E-2</v>
      </c>
      <c r="J302" s="2">
        <f t="shared" si="9"/>
        <v>-0.73429999999999995</v>
      </c>
    </row>
    <row r="303" spans="1:10" x14ac:dyDescent="0.3">
      <c r="A303">
        <v>1.89E-2</v>
      </c>
      <c r="B303">
        <v>-0.85819999999999996</v>
      </c>
      <c r="C303">
        <v>1.0200000000000001E-2</v>
      </c>
      <c r="D303">
        <v>-0.84589999999999999</v>
      </c>
      <c r="E303">
        <v>1.3299999999999999E-2</v>
      </c>
      <c r="F303">
        <v>-0.82540000000000002</v>
      </c>
      <c r="G303">
        <v>4.1000000000000002E-2</v>
      </c>
      <c r="H303">
        <v>-0.77329999999999999</v>
      </c>
      <c r="I303" s="2">
        <f t="shared" si="8"/>
        <v>2.87E-2</v>
      </c>
      <c r="J303" s="2">
        <f t="shared" si="9"/>
        <v>-0.73329999999999995</v>
      </c>
    </row>
    <row r="304" spans="1:10" x14ac:dyDescent="0.3">
      <c r="A304">
        <v>1.9099999999999999E-2</v>
      </c>
      <c r="B304">
        <v>-0.85719999999999996</v>
      </c>
      <c r="C304">
        <v>1.04E-2</v>
      </c>
      <c r="D304">
        <v>-0.84489999999999998</v>
      </c>
      <c r="E304">
        <v>1.34E-2</v>
      </c>
      <c r="F304">
        <v>-0.82440000000000002</v>
      </c>
      <c r="G304">
        <v>4.07E-2</v>
      </c>
      <c r="H304">
        <v>-0.77229999999999999</v>
      </c>
      <c r="I304" s="2">
        <f t="shared" si="8"/>
        <v>2.8489999999999998E-2</v>
      </c>
      <c r="J304" s="2">
        <f t="shared" si="9"/>
        <v>-0.73229999999999995</v>
      </c>
    </row>
    <row r="305" spans="1:10" x14ac:dyDescent="0.3">
      <c r="A305">
        <v>1.9099999999999999E-2</v>
      </c>
      <c r="B305">
        <v>-0.85619999999999996</v>
      </c>
      <c r="C305">
        <v>1.03E-2</v>
      </c>
      <c r="D305">
        <v>-0.84389999999999998</v>
      </c>
      <c r="E305">
        <v>1.34E-2</v>
      </c>
      <c r="F305">
        <v>-0.82340000000000002</v>
      </c>
      <c r="G305">
        <v>4.1599999999999998E-2</v>
      </c>
      <c r="H305">
        <v>-0.77129999999999999</v>
      </c>
      <c r="I305" s="2">
        <f t="shared" si="8"/>
        <v>2.9119999999999997E-2</v>
      </c>
      <c r="J305" s="2">
        <f t="shared" si="9"/>
        <v>-0.73129999999999995</v>
      </c>
    </row>
    <row r="306" spans="1:10" x14ac:dyDescent="0.3">
      <c r="A306">
        <v>1.9099999999999999E-2</v>
      </c>
      <c r="B306">
        <v>-0.85519999999999996</v>
      </c>
      <c r="C306">
        <v>1.04E-2</v>
      </c>
      <c r="D306">
        <v>-0.84289999999999998</v>
      </c>
      <c r="E306">
        <v>1.3599999999999999E-2</v>
      </c>
      <c r="F306">
        <v>-0.82240000000000002</v>
      </c>
      <c r="G306">
        <v>4.1399999999999999E-2</v>
      </c>
      <c r="H306">
        <v>-0.77029999999999998</v>
      </c>
      <c r="I306" s="2">
        <f t="shared" si="8"/>
        <v>2.8979999999999999E-2</v>
      </c>
      <c r="J306" s="2">
        <f t="shared" si="9"/>
        <v>-0.73029999999999995</v>
      </c>
    </row>
    <row r="307" spans="1:10" x14ac:dyDescent="0.3">
      <c r="A307">
        <v>1.9300000000000001E-2</v>
      </c>
      <c r="B307">
        <v>-0.85419999999999996</v>
      </c>
      <c r="C307">
        <v>1.06E-2</v>
      </c>
      <c r="D307">
        <v>-0.84189999999999998</v>
      </c>
      <c r="E307">
        <v>1.37E-2</v>
      </c>
      <c r="F307">
        <v>-0.82140000000000002</v>
      </c>
      <c r="G307">
        <v>4.2000000000000003E-2</v>
      </c>
      <c r="H307">
        <v>-0.76929999999999998</v>
      </c>
      <c r="I307" s="2">
        <f t="shared" si="8"/>
        <v>2.9399999999999999E-2</v>
      </c>
      <c r="J307" s="2">
        <f t="shared" si="9"/>
        <v>-0.72929999999999995</v>
      </c>
    </row>
    <row r="308" spans="1:10" x14ac:dyDescent="0.3">
      <c r="A308">
        <v>1.9599999999999999E-2</v>
      </c>
      <c r="B308">
        <v>-0.85319999999999996</v>
      </c>
      <c r="C308">
        <v>1.06E-2</v>
      </c>
      <c r="D308">
        <v>-0.84089999999999998</v>
      </c>
      <c r="E308">
        <v>1.3599999999999999E-2</v>
      </c>
      <c r="F308">
        <v>-0.82040000000000002</v>
      </c>
      <c r="G308">
        <v>4.19E-2</v>
      </c>
      <c r="H308">
        <v>-0.76829999999999998</v>
      </c>
      <c r="I308" s="2">
        <f t="shared" si="8"/>
        <v>2.9329999999999998E-2</v>
      </c>
      <c r="J308" s="2">
        <f t="shared" si="9"/>
        <v>-0.72829999999999995</v>
      </c>
    </row>
    <row r="309" spans="1:10" x14ac:dyDescent="0.3">
      <c r="A309">
        <v>1.9599999999999999E-2</v>
      </c>
      <c r="B309">
        <v>-0.85219999999999996</v>
      </c>
      <c r="C309">
        <v>1.06E-2</v>
      </c>
      <c r="D309">
        <v>-0.83989999999999998</v>
      </c>
      <c r="E309">
        <v>1.38E-2</v>
      </c>
      <c r="F309">
        <v>-0.81940000000000002</v>
      </c>
      <c r="G309">
        <v>4.24E-2</v>
      </c>
      <c r="H309">
        <v>-0.76729999999999998</v>
      </c>
      <c r="I309" s="2">
        <f t="shared" si="8"/>
        <v>2.9679999999999998E-2</v>
      </c>
      <c r="J309" s="2">
        <f t="shared" si="9"/>
        <v>-0.72729999999999995</v>
      </c>
    </row>
    <row r="310" spans="1:10" x14ac:dyDescent="0.3">
      <c r="A310">
        <v>1.9900000000000001E-2</v>
      </c>
      <c r="B310">
        <v>-0.85119999999999996</v>
      </c>
      <c r="C310">
        <v>1.0699999999999999E-2</v>
      </c>
      <c r="D310">
        <v>-0.83889999999999998</v>
      </c>
      <c r="E310">
        <v>1.38E-2</v>
      </c>
      <c r="F310">
        <v>-0.81840000000000002</v>
      </c>
      <c r="G310">
        <v>4.2299999999999997E-2</v>
      </c>
      <c r="H310">
        <v>-0.76629999999999998</v>
      </c>
      <c r="I310" s="2">
        <f t="shared" si="8"/>
        <v>2.9609999999999997E-2</v>
      </c>
      <c r="J310" s="2">
        <f t="shared" si="9"/>
        <v>-0.72629999999999995</v>
      </c>
    </row>
    <row r="311" spans="1:10" x14ac:dyDescent="0.3">
      <c r="A311">
        <v>0.02</v>
      </c>
      <c r="B311">
        <v>-0.85019999999999996</v>
      </c>
      <c r="C311">
        <v>1.09E-2</v>
      </c>
      <c r="D311">
        <v>-0.83789999999999998</v>
      </c>
      <c r="E311">
        <v>1.37E-2</v>
      </c>
      <c r="F311">
        <v>-0.81740000000000002</v>
      </c>
      <c r="G311">
        <v>4.3099999999999999E-2</v>
      </c>
      <c r="H311">
        <v>-0.76529999999999998</v>
      </c>
      <c r="I311" s="2">
        <f t="shared" si="8"/>
        <v>3.0169999999999999E-2</v>
      </c>
      <c r="J311" s="2">
        <f t="shared" si="9"/>
        <v>-0.72529999999999994</v>
      </c>
    </row>
    <row r="312" spans="1:10" x14ac:dyDescent="0.3">
      <c r="A312">
        <v>1.9900000000000001E-2</v>
      </c>
      <c r="B312">
        <v>-0.84919999999999995</v>
      </c>
      <c r="C312">
        <v>1.0800000000000001E-2</v>
      </c>
      <c r="D312">
        <v>-0.83689999999999998</v>
      </c>
      <c r="E312">
        <v>1.37E-2</v>
      </c>
      <c r="F312">
        <v>-0.81640000000000001</v>
      </c>
      <c r="G312">
        <v>4.3099999999999999E-2</v>
      </c>
      <c r="H312">
        <v>-0.76429999999999998</v>
      </c>
      <c r="I312" s="2">
        <f t="shared" si="8"/>
        <v>3.0169999999999999E-2</v>
      </c>
      <c r="J312" s="2">
        <f t="shared" si="9"/>
        <v>-0.72429999999999994</v>
      </c>
    </row>
    <row r="313" spans="1:10" x14ac:dyDescent="0.3">
      <c r="A313">
        <v>0.02</v>
      </c>
      <c r="B313">
        <v>-0.84819999999999995</v>
      </c>
      <c r="C313">
        <v>1.0999999999999999E-2</v>
      </c>
      <c r="D313">
        <v>-0.83589999999999998</v>
      </c>
      <c r="E313">
        <v>1.3599999999999999E-2</v>
      </c>
      <c r="F313">
        <v>-0.81540000000000001</v>
      </c>
      <c r="G313">
        <v>4.3200000000000002E-2</v>
      </c>
      <c r="H313">
        <v>-0.76329999999999998</v>
      </c>
      <c r="I313" s="2">
        <f t="shared" si="8"/>
        <v>3.024E-2</v>
      </c>
      <c r="J313" s="2">
        <f t="shared" si="9"/>
        <v>-0.72329999999999994</v>
      </c>
    </row>
    <row r="314" spans="1:10" x14ac:dyDescent="0.3">
      <c r="A314">
        <v>2.0199999999999999E-2</v>
      </c>
      <c r="B314">
        <v>-0.84719999999999995</v>
      </c>
      <c r="C314">
        <v>1.09E-2</v>
      </c>
      <c r="D314">
        <v>-0.83489999999999998</v>
      </c>
      <c r="E314">
        <v>1.3899999999999999E-2</v>
      </c>
      <c r="F314">
        <v>-0.81440000000000001</v>
      </c>
      <c r="G314">
        <v>4.2999999999999997E-2</v>
      </c>
      <c r="H314">
        <v>-0.76229999999999998</v>
      </c>
      <c r="I314" s="2">
        <f t="shared" si="8"/>
        <v>3.0099999999999995E-2</v>
      </c>
      <c r="J314" s="2">
        <f t="shared" si="9"/>
        <v>-0.72229999999999994</v>
      </c>
    </row>
    <row r="315" spans="1:10" x14ac:dyDescent="0.3">
      <c r="A315">
        <v>2.0299999999999999E-2</v>
      </c>
      <c r="B315">
        <v>-0.84619999999999995</v>
      </c>
      <c r="C315">
        <v>1.12E-2</v>
      </c>
      <c r="D315">
        <v>-0.83389999999999997</v>
      </c>
      <c r="E315">
        <v>1.38E-2</v>
      </c>
      <c r="F315">
        <v>-0.81340000000000001</v>
      </c>
      <c r="G315">
        <v>4.3999999999999997E-2</v>
      </c>
      <c r="H315">
        <v>-0.76129999999999998</v>
      </c>
      <c r="I315" s="2">
        <f t="shared" si="8"/>
        <v>3.0799999999999998E-2</v>
      </c>
      <c r="J315" s="2">
        <f t="shared" si="9"/>
        <v>-0.72129999999999994</v>
      </c>
    </row>
    <row r="316" spans="1:10" x14ac:dyDescent="0.3">
      <c r="A316">
        <v>2.0199999999999999E-2</v>
      </c>
      <c r="B316">
        <v>-0.84519999999999995</v>
      </c>
      <c r="C316">
        <v>1.12E-2</v>
      </c>
      <c r="D316">
        <v>-0.83289999999999997</v>
      </c>
      <c r="E316">
        <v>1.3899999999999999E-2</v>
      </c>
      <c r="F316">
        <v>-0.81240000000000001</v>
      </c>
      <c r="G316">
        <v>4.3900000000000002E-2</v>
      </c>
      <c r="H316">
        <v>-0.76029999999999998</v>
      </c>
      <c r="I316" s="2">
        <f t="shared" si="8"/>
        <v>3.073E-2</v>
      </c>
      <c r="J316" s="2">
        <f t="shared" si="9"/>
        <v>-0.72029999999999994</v>
      </c>
    </row>
    <row r="317" spans="1:10" x14ac:dyDescent="0.3">
      <c r="A317">
        <v>2.0199999999999999E-2</v>
      </c>
      <c r="B317">
        <v>-0.84419999999999995</v>
      </c>
      <c r="C317">
        <v>1.11E-2</v>
      </c>
      <c r="D317">
        <v>-0.83189999999999997</v>
      </c>
      <c r="E317">
        <v>1.4E-2</v>
      </c>
      <c r="F317">
        <v>-0.81140000000000001</v>
      </c>
      <c r="G317">
        <v>4.4200000000000003E-2</v>
      </c>
      <c r="H317">
        <v>-0.75929999999999997</v>
      </c>
      <c r="I317" s="2">
        <f t="shared" si="8"/>
        <v>3.0939999999999999E-2</v>
      </c>
      <c r="J317" s="2">
        <f t="shared" si="9"/>
        <v>-0.71929999999999994</v>
      </c>
    </row>
    <row r="318" spans="1:10" x14ac:dyDescent="0.3">
      <c r="A318">
        <v>2.0400000000000001E-2</v>
      </c>
      <c r="B318">
        <v>-0.84319999999999995</v>
      </c>
      <c r="C318">
        <v>1.1299999999999999E-2</v>
      </c>
      <c r="D318">
        <v>-0.83089999999999997</v>
      </c>
      <c r="E318">
        <v>1.4E-2</v>
      </c>
      <c r="F318">
        <v>-0.81040000000000001</v>
      </c>
      <c r="G318">
        <v>4.4600000000000001E-2</v>
      </c>
      <c r="H318">
        <v>-0.75829999999999997</v>
      </c>
      <c r="I318" s="2">
        <f t="shared" si="8"/>
        <v>3.1219999999999998E-2</v>
      </c>
      <c r="J318" s="2">
        <f t="shared" si="9"/>
        <v>-0.71829999999999994</v>
      </c>
    </row>
    <row r="319" spans="1:10" x14ac:dyDescent="0.3">
      <c r="A319">
        <v>2.0400000000000001E-2</v>
      </c>
      <c r="B319">
        <v>-0.84219999999999995</v>
      </c>
      <c r="C319">
        <v>1.1299999999999999E-2</v>
      </c>
      <c r="D319">
        <v>-0.82989999999999997</v>
      </c>
      <c r="E319">
        <v>1.4200000000000001E-2</v>
      </c>
      <c r="F319">
        <v>-0.80940000000000001</v>
      </c>
      <c r="G319">
        <v>4.4499999999999998E-2</v>
      </c>
      <c r="H319">
        <v>-0.75729999999999997</v>
      </c>
      <c r="I319" s="2">
        <f t="shared" si="8"/>
        <v>3.1149999999999997E-2</v>
      </c>
      <c r="J319" s="2">
        <f t="shared" si="9"/>
        <v>-0.71729999999999994</v>
      </c>
    </row>
    <row r="320" spans="1:10" x14ac:dyDescent="0.3">
      <c r="A320">
        <v>2.0199999999999999E-2</v>
      </c>
      <c r="B320">
        <v>-0.84119999999999995</v>
      </c>
      <c r="C320">
        <v>1.14E-2</v>
      </c>
      <c r="D320">
        <v>-0.82889999999999997</v>
      </c>
      <c r="E320">
        <v>1.41E-2</v>
      </c>
      <c r="F320">
        <v>-0.80840000000000001</v>
      </c>
      <c r="G320">
        <v>4.4400000000000002E-2</v>
      </c>
      <c r="H320">
        <v>-0.75629999999999997</v>
      </c>
      <c r="I320" s="2">
        <f t="shared" si="8"/>
        <v>3.108E-2</v>
      </c>
      <c r="J320" s="2">
        <f t="shared" si="9"/>
        <v>-0.71629999999999994</v>
      </c>
    </row>
    <row r="321" spans="1:10" x14ac:dyDescent="0.3">
      <c r="A321">
        <v>2.0199999999999999E-2</v>
      </c>
      <c r="B321">
        <v>-0.84019999999999995</v>
      </c>
      <c r="C321">
        <v>1.1599999999999999E-2</v>
      </c>
      <c r="D321">
        <v>-0.82789999999999997</v>
      </c>
      <c r="E321">
        <v>1.41E-2</v>
      </c>
      <c r="F321">
        <v>-0.80740000000000001</v>
      </c>
      <c r="G321">
        <v>4.5499999999999999E-2</v>
      </c>
      <c r="H321">
        <v>-0.75529999999999997</v>
      </c>
      <c r="I321" s="2">
        <f t="shared" si="8"/>
        <v>3.1849999999999996E-2</v>
      </c>
      <c r="J321" s="2">
        <f t="shared" si="9"/>
        <v>-0.71529999999999994</v>
      </c>
    </row>
    <row r="322" spans="1:10" x14ac:dyDescent="0.3">
      <c r="A322">
        <v>2.0500000000000001E-2</v>
      </c>
      <c r="B322">
        <v>-0.83919999999999995</v>
      </c>
      <c r="C322">
        <v>1.14E-2</v>
      </c>
      <c r="D322">
        <v>-0.82689999999999997</v>
      </c>
      <c r="E322">
        <v>1.3899999999999999E-2</v>
      </c>
      <c r="F322">
        <v>-0.80640000000000001</v>
      </c>
      <c r="G322">
        <v>4.4999999999999998E-2</v>
      </c>
      <c r="H322">
        <v>-0.75429999999999997</v>
      </c>
      <c r="I322" s="2">
        <f t="shared" si="8"/>
        <v>3.15E-2</v>
      </c>
      <c r="J322" s="2">
        <f t="shared" si="9"/>
        <v>-0.71429999999999993</v>
      </c>
    </row>
    <row r="323" spans="1:10" x14ac:dyDescent="0.3">
      <c r="A323">
        <v>2.0400000000000001E-2</v>
      </c>
      <c r="B323">
        <v>-0.83819999999999995</v>
      </c>
      <c r="C323">
        <v>1.17E-2</v>
      </c>
      <c r="D323">
        <v>-0.82589999999999997</v>
      </c>
      <c r="E323">
        <v>1.44E-2</v>
      </c>
      <c r="F323">
        <v>-0.8054</v>
      </c>
      <c r="G323">
        <v>4.53E-2</v>
      </c>
      <c r="H323">
        <v>-0.75329999999999997</v>
      </c>
      <c r="I323" s="2">
        <f t="shared" si="8"/>
        <v>3.1709999999999995E-2</v>
      </c>
      <c r="J323" s="2">
        <f t="shared" si="9"/>
        <v>-0.71329999999999993</v>
      </c>
    </row>
    <row r="324" spans="1:10" x14ac:dyDescent="0.3">
      <c r="A324">
        <v>2.0400000000000001E-2</v>
      </c>
      <c r="B324">
        <v>-0.83720000000000006</v>
      </c>
      <c r="C324">
        <v>1.17E-2</v>
      </c>
      <c r="D324">
        <v>-0.82489999999999997</v>
      </c>
      <c r="E324">
        <v>1.43E-2</v>
      </c>
      <c r="F324">
        <v>-0.8044</v>
      </c>
      <c r="G324">
        <v>4.5199999999999997E-2</v>
      </c>
      <c r="H324">
        <v>-0.75229999999999997</v>
      </c>
      <c r="I324" s="2">
        <f t="shared" si="8"/>
        <v>3.1639999999999995E-2</v>
      </c>
      <c r="J324" s="2">
        <f t="shared" si="9"/>
        <v>-0.71229999999999993</v>
      </c>
    </row>
    <row r="325" spans="1:10" x14ac:dyDescent="0.3">
      <c r="A325">
        <v>2.0199999999999999E-2</v>
      </c>
      <c r="B325">
        <v>-0.83620000000000005</v>
      </c>
      <c r="C325">
        <v>1.1599999999999999E-2</v>
      </c>
      <c r="D325">
        <v>-0.82389999999999997</v>
      </c>
      <c r="E325">
        <v>1.44E-2</v>
      </c>
      <c r="F325">
        <v>-0.8034</v>
      </c>
      <c r="G325">
        <v>4.5499999999999999E-2</v>
      </c>
      <c r="H325">
        <v>-0.75129999999999997</v>
      </c>
      <c r="I325" s="2">
        <f t="shared" ref="I325:I388" si="10">G325*0.7</f>
        <v>3.1849999999999996E-2</v>
      </c>
      <c r="J325" s="2">
        <f t="shared" ref="J325:J388" si="11">H325+0.04</f>
        <v>-0.71129999999999993</v>
      </c>
    </row>
    <row r="326" spans="1:10" x14ac:dyDescent="0.3">
      <c r="A326">
        <v>2.0500000000000001E-2</v>
      </c>
      <c r="B326">
        <v>-0.83520000000000005</v>
      </c>
      <c r="C326">
        <v>1.1900000000000001E-2</v>
      </c>
      <c r="D326">
        <v>-0.82289999999999996</v>
      </c>
      <c r="E326">
        <v>1.44E-2</v>
      </c>
      <c r="F326">
        <v>-0.8024</v>
      </c>
      <c r="G326">
        <v>4.53E-2</v>
      </c>
      <c r="H326">
        <v>-0.75029999999999997</v>
      </c>
      <c r="I326" s="2">
        <f t="shared" si="10"/>
        <v>3.1709999999999995E-2</v>
      </c>
      <c r="J326" s="2">
        <f t="shared" si="11"/>
        <v>-0.71029999999999993</v>
      </c>
    </row>
    <row r="327" spans="1:10" x14ac:dyDescent="0.3">
      <c r="A327">
        <v>2.06E-2</v>
      </c>
      <c r="B327">
        <v>-0.83420000000000005</v>
      </c>
      <c r="C327">
        <v>1.2E-2</v>
      </c>
      <c r="D327">
        <v>-0.82189999999999996</v>
      </c>
      <c r="E327">
        <v>1.4500000000000001E-2</v>
      </c>
      <c r="F327">
        <v>-0.8014</v>
      </c>
      <c r="G327">
        <v>4.6100000000000002E-2</v>
      </c>
      <c r="H327">
        <v>-0.74929999999999997</v>
      </c>
      <c r="I327" s="2">
        <f t="shared" si="10"/>
        <v>3.227E-2</v>
      </c>
      <c r="J327" s="2">
        <f t="shared" si="11"/>
        <v>-0.70929999999999993</v>
      </c>
    </row>
    <row r="328" spans="1:10" x14ac:dyDescent="0.3">
      <c r="A328">
        <v>2.0299999999999999E-2</v>
      </c>
      <c r="B328">
        <v>-0.83320000000000005</v>
      </c>
      <c r="C328">
        <v>1.18E-2</v>
      </c>
      <c r="D328">
        <v>-0.82089999999999996</v>
      </c>
      <c r="E328">
        <v>1.4500000000000001E-2</v>
      </c>
      <c r="F328">
        <v>-0.8004</v>
      </c>
      <c r="G328">
        <v>4.58E-2</v>
      </c>
      <c r="H328">
        <v>-0.74829999999999997</v>
      </c>
      <c r="I328" s="2">
        <f t="shared" si="10"/>
        <v>3.2059999999999998E-2</v>
      </c>
      <c r="J328" s="2">
        <f t="shared" si="11"/>
        <v>-0.70829999999999993</v>
      </c>
    </row>
    <row r="329" spans="1:10" x14ac:dyDescent="0.3">
      <c r="A329">
        <v>2.0500000000000001E-2</v>
      </c>
      <c r="B329">
        <v>-0.83220000000000005</v>
      </c>
      <c r="C329">
        <v>1.21E-2</v>
      </c>
      <c r="D329">
        <v>-0.81989999999999996</v>
      </c>
      <c r="E329">
        <v>1.4500000000000001E-2</v>
      </c>
      <c r="F329">
        <v>-0.7994</v>
      </c>
      <c r="G329">
        <v>4.6600000000000003E-2</v>
      </c>
      <c r="H329">
        <v>-0.74729999999999996</v>
      </c>
      <c r="I329" s="2">
        <f t="shared" si="10"/>
        <v>3.2620000000000003E-2</v>
      </c>
      <c r="J329" s="2">
        <f t="shared" si="11"/>
        <v>-0.70729999999999993</v>
      </c>
    </row>
    <row r="330" spans="1:10" x14ac:dyDescent="0.3">
      <c r="A330">
        <v>2.0500000000000001E-2</v>
      </c>
      <c r="B330">
        <v>-0.83120000000000005</v>
      </c>
      <c r="C330">
        <v>1.21E-2</v>
      </c>
      <c r="D330">
        <v>-0.81889999999999996</v>
      </c>
      <c r="E330">
        <v>1.44E-2</v>
      </c>
      <c r="F330">
        <v>-0.7984</v>
      </c>
      <c r="G330">
        <v>4.65E-2</v>
      </c>
      <c r="H330">
        <v>-0.74629999999999996</v>
      </c>
      <c r="I330" s="2">
        <f t="shared" si="10"/>
        <v>3.2549999999999996E-2</v>
      </c>
      <c r="J330" s="2">
        <f t="shared" si="11"/>
        <v>-0.70629999999999993</v>
      </c>
    </row>
    <row r="331" spans="1:10" x14ac:dyDescent="0.3">
      <c r="A331">
        <v>2.0500000000000001E-2</v>
      </c>
      <c r="B331">
        <v>-0.83020000000000005</v>
      </c>
      <c r="C331">
        <v>1.23E-2</v>
      </c>
      <c r="D331">
        <v>-0.81789999999999996</v>
      </c>
      <c r="E331">
        <v>1.46E-2</v>
      </c>
      <c r="F331">
        <v>-0.7974</v>
      </c>
      <c r="G331">
        <v>4.6899999999999997E-2</v>
      </c>
      <c r="H331">
        <v>-0.74529999999999996</v>
      </c>
      <c r="I331" s="2">
        <f t="shared" si="10"/>
        <v>3.2829999999999998E-2</v>
      </c>
      <c r="J331" s="2">
        <f t="shared" si="11"/>
        <v>-0.70529999999999993</v>
      </c>
    </row>
    <row r="332" spans="1:10" x14ac:dyDescent="0.3">
      <c r="A332">
        <v>2.0799999999999999E-2</v>
      </c>
      <c r="B332">
        <v>-0.82920000000000005</v>
      </c>
      <c r="C332">
        <v>1.2200000000000001E-2</v>
      </c>
      <c r="D332">
        <v>-0.81689999999999996</v>
      </c>
      <c r="E332">
        <v>1.46E-2</v>
      </c>
      <c r="F332">
        <v>-0.7964</v>
      </c>
      <c r="G332">
        <v>4.6800000000000001E-2</v>
      </c>
      <c r="H332">
        <v>-0.74429999999999996</v>
      </c>
      <c r="I332" s="2">
        <f t="shared" si="10"/>
        <v>3.2759999999999997E-2</v>
      </c>
      <c r="J332" s="2">
        <f t="shared" si="11"/>
        <v>-0.70429999999999993</v>
      </c>
    </row>
    <row r="333" spans="1:10" x14ac:dyDescent="0.3">
      <c r="A333">
        <v>2.07E-2</v>
      </c>
      <c r="B333">
        <v>-0.82820000000000005</v>
      </c>
      <c r="C333">
        <v>1.2500000000000001E-2</v>
      </c>
      <c r="D333">
        <v>-0.81589999999999996</v>
      </c>
      <c r="E333">
        <v>1.4800000000000001E-2</v>
      </c>
      <c r="F333">
        <v>-0.7954</v>
      </c>
      <c r="G333">
        <v>4.7199999999999999E-2</v>
      </c>
      <c r="H333">
        <v>-0.74329999999999996</v>
      </c>
      <c r="I333" s="2">
        <f t="shared" si="10"/>
        <v>3.304E-2</v>
      </c>
      <c r="J333" s="2">
        <f t="shared" si="11"/>
        <v>-0.70329999999999993</v>
      </c>
    </row>
    <row r="334" spans="1:10" x14ac:dyDescent="0.3">
      <c r="A334">
        <v>2.06E-2</v>
      </c>
      <c r="B334">
        <v>-0.82720000000000005</v>
      </c>
      <c r="C334">
        <v>1.2500000000000001E-2</v>
      </c>
      <c r="D334">
        <v>-0.81489999999999996</v>
      </c>
      <c r="E334">
        <v>1.47E-2</v>
      </c>
      <c r="F334">
        <v>-0.7944</v>
      </c>
      <c r="G334">
        <v>4.7300000000000002E-2</v>
      </c>
      <c r="H334">
        <v>-0.74229999999999996</v>
      </c>
      <c r="I334" s="2">
        <f t="shared" si="10"/>
        <v>3.3110000000000001E-2</v>
      </c>
      <c r="J334" s="2">
        <f t="shared" si="11"/>
        <v>-0.70229999999999992</v>
      </c>
    </row>
    <row r="335" spans="1:10" x14ac:dyDescent="0.3">
      <c r="A335">
        <v>2.0199999999999999E-2</v>
      </c>
      <c r="B335">
        <v>-0.82620000000000005</v>
      </c>
      <c r="C335">
        <v>1.2699999999999999E-2</v>
      </c>
      <c r="D335">
        <v>-0.81389999999999996</v>
      </c>
      <c r="E335">
        <v>1.4800000000000001E-2</v>
      </c>
      <c r="F335">
        <v>-0.79339999999999999</v>
      </c>
      <c r="G335">
        <v>4.7199999999999999E-2</v>
      </c>
      <c r="H335">
        <v>-0.74129999999999996</v>
      </c>
      <c r="I335" s="2">
        <f t="shared" si="10"/>
        <v>3.304E-2</v>
      </c>
      <c r="J335" s="2">
        <f t="shared" si="11"/>
        <v>-0.70129999999999992</v>
      </c>
    </row>
    <row r="336" spans="1:10" x14ac:dyDescent="0.3">
      <c r="A336">
        <v>2.0799999999999999E-2</v>
      </c>
      <c r="B336">
        <v>-0.82520000000000004</v>
      </c>
      <c r="C336">
        <v>1.24E-2</v>
      </c>
      <c r="D336">
        <v>-0.81289999999999996</v>
      </c>
      <c r="E336">
        <v>1.4800000000000001E-2</v>
      </c>
      <c r="F336">
        <v>-0.79239999999999999</v>
      </c>
      <c r="G336">
        <v>4.7500000000000001E-2</v>
      </c>
      <c r="H336">
        <v>-0.74029999999999996</v>
      </c>
      <c r="I336" s="2">
        <f t="shared" si="10"/>
        <v>3.3249999999999995E-2</v>
      </c>
      <c r="J336" s="2">
        <f t="shared" si="11"/>
        <v>-0.70029999999999992</v>
      </c>
    </row>
    <row r="337" spans="1:10" x14ac:dyDescent="0.3">
      <c r="A337">
        <v>2.0799999999999999E-2</v>
      </c>
      <c r="B337">
        <v>-0.82420000000000004</v>
      </c>
      <c r="C337">
        <v>1.2500000000000001E-2</v>
      </c>
      <c r="D337">
        <v>-0.81189999999999996</v>
      </c>
      <c r="E337">
        <v>1.47E-2</v>
      </c>
      <c r="F337">
        <v>-0.79139999999999999</v>
      </c>
      <c r="G337">
        <v>4.8000000000000001E-2</v>
      </c>
      <c r="H337">
        <v>-0.73929999999999996</v>
      </c>
      <c r="I337" s="2">
        <f t="shared" si="10"/>
        <v>3.3599999999999998E-2</v>
      </c>
      <c r="J337" s="2">
        <f t="shared" si="11"/>
        <v>-0.69929999999999992</v>
      </c>
    </row>
    <row r="338" spans="1:10" x14ac:dyDescent="0.3">
      <c r="A338">
        <v>2.06E-2</v>
      </c>
      <c r="B338">
        <v>-0.82320000000000004</v>
      </c>
      <c r="C338">
        <v>1.2800000000000001E-2</v>
      </c>
      <c r="D338">
        <v>-0.81089999999999995</v>
      </c>
      <c r="E338">
        <v>1.4800000000000001E-2</v>
      </c>
      <c r="F338">
        <v>-0.79039999999999999</v>
      </c>
      <c r="G338">
        <v>4.7899999999999998E-2</v>
      </c>
      <c r="H338">
        <v>-0.73829999999999996</v>
      </c>
      <c r="I338" s="2">
        <f t="shared" si="10"/>
        <v>3.3529999999999997E-2</v>
      </c>
      <c r="J338" s="2">
        <f t="shared" si="11"/>
        <v>-0.69829999999999992</v>
      </c>
    </row>
    <row r="339" spans="1:10" x14ac:dyDescent="0.3">
      <c r="A339">
        <v>2.1100000000000001E-2</v>
      </c>
      <c r="B339">
        <v>-0.82220000000000004</v>
      </c>
      <c r="C339">
        <v>1.29E-2</v>
      </c>
      <c r="D339">
        <v>-0.80989999999999995</v>
      </c>
      <c r="E339">
        <v>1.49E-2</v>
      </c>
      <c r="F339">
        <v>-0.78939999999999999</v>
      </c>
      <c r="G339">
        <v>4.8099999999999997E-2</v>
      </c>
      <c r="H339">
        <v>-0.73729999999999996</v>
      </c>
      <c r="I339" s="2">
        <f t="shared" si="10"/>
        <v>3.3669999999999999E-2</v>
      </c>
      <c r="J339" s="2">
        <f t="shared" si="11"/>
        <v>-0.69729999999999992</v>
      </c>
    </row>
    <row r="340" spans="1:10" x14ac:dyDescent="0.3">
      <c r="A340">
        <v>2.12E-2</v>
      </c>
      <c r="B340">
        <v>-0.82120000000000004</v>
      </c>
      <c r="C340">
        <v>1.2999999999999999E-2</v>
      </c>
      <c r="D340">
        <v>-0.80889999999999995</v>
      </c>
      <c r="E340">
        <v>1.4800000000000001E-2</v>
      </c>
      <c r="F340">
        <v>-0.78839999999999999</v>
      </c>
      <c r="G340">
        <v>4.8099999999999997E-2</v>
      </c>
      <c r="H340">
        <v>-0.73629999999999995</v>
      </c>
      <c r="I340" s="2">
        <f t="shared" si="10"/>
        <v>3.3669999999999999E-2</v>
      </c>
      <c r="J340" s="2">
        <f t="shared" si="11"/>
        <v>-0.69629999999999992</v>
      </c>
    </row>
    <row r="341" spans="1:10" x14ac:dyDescent="0.3">
      <c r="A341">
        <v>2.1000000000000001E-2</v>
      </c>
      <c r="B341">
        <v>-0.82020000000000004</v>
      </c>
      <c r="C341">
        <v>1.3299999999999999E-2</v>
      </c>
      <c r="D341">
        <v>-0.80789999999999995</v>
      </c>
      <c r="E341">
        <v>1.4999999999999999E-2</v>
      </c>
      <c r="F341">
        <v>-0.78739999999999999</v>
      </c>
      <c r="G341">
        <v>4.8500000000000001E-2</v>
      </c>
      <c r="H341">
        <v>-0.73529999999999995</v>
      </c>
      <c r="I341" s="2">
        <f t="shared" si="10"/>
        <v>3.3950000000000001E-2</v>
      </c>
      <c r="J341" s="2">
        <f t="shared" si="11"/>
        <v>-0.69529999999999992</v>
      </c>
    </row>
    <row r="342" spans="1:10" x14ac:dyDescent="0.3">
      <c r="A342">
        <v>2.12E-2</v>
      </c>
      <c r="B342">
        <v>-0.81920000000000004</v>
      </c>
      <c r="C342">
        <v>1.3100000000000001E-2</v>
      </c>
      <c r="D342">
        <v>-0.80689999999999995</v>
      </c>
      <c r="E342">
        <v>1.5100000000000001E-2</v>
      </c>
      <c r="F342">
        <v>-0.78639999999999999</v>
      </c>
      <c r="G342">
        <v>4.8800000000000003E-2</v>
      </c>
      <c r="H342">
        <v>-0.73429999999999995</v>
      </c>
      <c r="I342" s="2">
        <f t="shared" si="10"/>
        <v>3.4160000000000003E-2</v>
      </c>
      <c r="J342" s="2">
        <f t="shared" si="11"/>
        <v>-0.69429999999999992</v>
      </c>
    </row>
    <row r="343" spans="1:10" x14ac:dyDescent="0.3">
      <c r="A343">
        <v>2.1000000000000001E-2</v>
      </c>
      <c r="B343">
        <v>-0.81820000000000004</v>
      </c>
      <c r="C343">
        <v>1.3299999999999999E-2</v>
      </c>
      <c r="D343">
        <v>-0.80589999999999995</v>
      </c>
      <c r="E343">
        <v>1.5100000000000001E-2</v>
      </c>
      <c r="F343">
        <v>-0.78539999999999999</v>
      </c>
      <c r="G343">
        <v>4.8399999999999999E-2</v>
      </c>
      <c r="H343">
        <v>-0.73329999999999995</v>
      </c>
      <c r="I343" s="2">
        <f t="shared" si="10"/>
        <v>3.3879999999999993E-2</v>
      </c>
      <c r="J343" s="2">
        <f t="shared" si="11"/>
        <v>-0.69329999999999992</v>
      </c>
    </row>
    <row r="344" spans="1:10" x14ac:dyDescent="0.3">
      <c r="A344">
        <v>2.1000000000000001E-2</v>
      </c>
      <c r="B344">
        <v>-0.81720000000000004</v>
      </c>
      <c r="C344">
        <v>1.3299999999999999E-2</v>
      </c>
      <c r="D344">
        <v>-0.80489999999999995</v>
      </c>
      <c r="E344">
        <v>1.4999999999999999E-2</v>
      </c>
      <c r="F344">
        <v>-0.78439999999999999</v>
      </c>
      <c r="G344">
        <v>4.9000000000000002E-2</v>
      </c>
      <c r="H344">
        <v>-0.73229999999999995</v>
      </c>
      <c r="I344" s="2">
        <f t="shared" si="10"/>
        <v>3.4299999999999997E-2</v>
      </c>
      <c r="J344" s="2">
        <f t="shared" si="11"/>
        <v>-0.69229999999999992</v>
      </c>
    </row>
    <row r="345" spans="1:10" x14ac:dyDescent="0.3">
      <c r="A345">
        <v>2.12E-2</v>
      </c>
      <c r="B345">
        <v>-0.81620000000000004</v>
      </c>
      <c r="C345">
        <v>1.32E-2</v>
      </c>
      <c r="D345">
        <v>-0.80389999999999995</v>
      </c>
      <c r="E345">
        <v>1.52E-2</v>
      </c>
      <c r="F345">
        <v>-0.78339999999999999</v>
      </c>
      <c r="G345">
        <v>4.9399999999999999E-2</v>
      </c>
      <c r="H345">
        <v>-0.73129999999999995</v>
      </c>
      <c r="I345" s="2">
        <f t="shared" si="10"/>
        <v>3.458E-2</v>
      </c>
      <c r="J345" s="2">
        <f t="shared" si="11"/>
        <v>-0.69129999999999991</v>
      </c>
    </row>
    <row r="346" spans="1:10" x14ac:dyDescent="0.3">
      <c r="A346">
        <v>2.1299999999999999E-2</v>
      </c>
      <c r="B346">
        <v>-0.81520000000000004</v>
      </c>
      <c r="C346">
        <v>1.34E-2</v>
      </c>
      <c r="D346">
        <v>-0.80289999999999995</v>
      </c>
      <c r="E346">
        <v>1.52E-2</v>
      </c>
      <c r="F346">
        <v>-0.78239999999999998</v>
      </c>
      <c r="G346">
        <v>4.9099999999999998E-2</v>
      </c>
      <c r="H346">
        <v>-0.73029999999999995</v>
      </c>
      <c r="I346" s="2">
        <f t="shared" si="10"/>
        <v>3.4369999999999998E-2</v>
      </c>
      <c r="J346" s="2">
        <f t="shared" si="11"/>
        <v>-0.69029999999999991</v>
      </c>
    </row>
    <row r="347" spans="1:10" x14ac:dyDescent="0.3">
      <c r="A347">
        <v>2.12E-2</v>
      </c>
      <c r="B347">
        <v>-0.81420000000000003</v>
      </c>
      <c r="C347">
        <v>1.3599999999999999E-2</v>
      </c>
      <c r="D347">
        <v>-0.80189999999999995</v>
      </c>
      <c r="E347">
        <v>1.52E-2</v>
      </c>
      <c r="F347">
        <v>-0.78139999999999998</v>
      </c>
      <c r="G347">
        <v>4.9200000000000001E-2</v>
      </c>
      <c r="H347">
        <v>-0.72929999999999995</v>
      </c>
      <c r="I347" s="2">
        <f t="shared" si="10"/>
        <v>3.4439999999999998E-2</v>
      </c>
      <c r="J347" s="2">
        <f t="shared" si="11"/>
        <v>-0.68929999999999991</v>
      </c>
    </row>
    <row r="348" spans="1:10" x14ac:dyDescent="0.3">
      <c r="A348">
        <v>2.1399999999999999E-2</v>
      </c>
      <c r="B348">
        <v>-0.81320000000000003</v>
      </c>
      <c r="C348">
        <v>1.38E-2</v>
      </c>
      <c r="D348">
        <v>-0.80089999999999995</v>
      </c>
      <c r="E348">
        <v>1.52E-2</v>
      </c>
      <c r="F348">
        <v>-0.78039999999999998</v>
      </c>
      <c r="G348">
        <v>4.9700000000000001E-2</v>
      </c>
      <c r="H348">
        <v>-0.72829999999999995</v>
      </c>
      <c r="I348" s="2">
        <f t="shared" si="10"/>
        <v>3.4790000000000001E-2</v>
      </c>
      <c r="J348" s="2">
        <f t="shared" si="11"/>
        <v>-0.68829999999999991</v>
      </c>
    </row>
    <row r="349" spans="1:10" x14ac:dyDescent="0.3">
      <c r="A349">
        <v>2.12E-2</v>
      </c>
      <c r="B349">
        <v>-0.81220000000000003</v>
      </c>
      <c r="C349">
        <v>1.3899999999999999E-2</v>
      </c>
      <c r="D349">
        <v>-0.79990000000000006</v>
      </c>
      <c r="E349">
        <v>1.4999999999999999E-2</v>
      </c>
      <c r="F349">
        <v>-0.77939999999999998</v>
      </c>
      <c r="G349">
        <v>5.0099999999999999E-2</v>
      </c>
      <c r="H349">
        <v>-0.72729999999999995</v>
      </c>
      <c r="I349" s="2">
        <f t="shared" si="10"/>
        <v>3.5069999999999997E-2</v>
      </c>
      <c r="J349" s="2">
        <f t="shared" si="11"/>
        <v>-0.68729999999999991</v>
      </c>
    </row>
    <row r="350" spans="1:10" x14ac:dyDescent="0.3">
      <c r="A350">
        <v>2.1299999999999999E-2</v>
      </c>
      <c r="B350">
        <v>-0.81120000000000003</v>
      </c>
      <c r="C350">
        <v>1.37E-2</v>
      </c>
      <c r="D350">
        <v>-0.79890000000000005</v>
      </c>
      <c r="E350">
        <v>1.54E-2</v>
      </c>
      <c r="F350">
        <v>-0.77839999999999998</v>
      </c>
      <c r="G350">
        <v>4.9599999999999998E-2</v>
      </c>
      <c r="H350">
        <v>-0.72629999999999995</v>
      </c>
      <c r="I350" s="2">
        <f t="shared" si="10"/>
        <v>3.4719999999999994E-2</v>
      </c>
      <c r="J350" s="2">
        <f t="shared" si="11"/>
        <v>-0.68629999999999991</v>
      </c>
    </row>
    <row r="351" spans="1:10" x14ac:dyDescent="0.3">
      <c r="A351">
        <v>2.1499999999999998E-2</v>
      </c>
      <c r="B351">
        <v>-0.81020000000000003</v>
      </c>
      <c r="C351">
        <v>1.4E-2</v>
      </c>
      <c r="D351">
        <v>-0.79790000000000005</v>
      </c>
      <c r="E351">
        <v>1.5100000000000001E-2</v>
      </c>
      <c r="F351">
        <v>-0.77739999999999998</v>
      </c>
      <c r="G351">
        <v>4.9799999999999997E-2</v>
      </c>
      <c r="H351">
        <v>-0.72529999999999994</v>
      </c>
      <c r="I351" s="2">
        <f t="shared" si="10"/>
        <v>3.4859999999999995E-2</v>
      </c>
      <c r="J351" s="2">
        <f t="shared" si="11"/>
        <v>-0.68529999999999991</v>
      </c>
    </row>
    <row r="352" spans="1:10" x14ac:dyDescent="0.3">
      <c r="A352">
        <v>2.18E-2</v>
      </c>
      <c r="B352">
        <v>-0.80920000000000003</v>
      </c>
      <c r="C352">
        <v>1.4E-2</v>
      </c>
      <c r="D352">
        <v>-0.79690000000000005</v>
      </c>
      <c r="E352">
        <v>1.4999999999999999E-2</v>
      </c>
      <c r="F352">
        <v>-0.77639999999999998</v>
      </c>
      <c r="G352">
        <v>5.0200000000000002E-2</v>
      </c>
      <c r="H352">
        <v>-0.72430000000000005</v>
      </c>
      <c r="I352" s="2">
        <f t="shared" si="10"/>
        <v>3.5139999999999998E-2</v>
      </c>
      <c r="J352" s="2">
        <f t="shared" si="11"/>
        <v>-0.68430000000000002</v>
      </c>
    </row>
    <row r="353" spans="1:10" x14ac:dyDescent="0.3">
      <c r="A353">
        <v>2.1299999999999999E-2</v>
      </c>
      <c r="B353">
        <v>-0.80820000000000003</v>
      </c>
      <c r="C353">
        <v>1.43E-2</v>
      </c>
      <c r="D353">
        <v>-0.79590000000000005</v>
      </c>
      <c r="E353">
        <v>1.52E-2</v>
      </c>
      <c r="F353">
        <v>-0.77539999999999998</v>
      </c>
      <c r="G353">
        <v>5.0799999999999998E-2</v>
      </c>
      <c r="H353">
        <v>-0.72330000000000005</v>
      </c>
      <c r="I353" s="2">
        <f t="shared" si="10"/>
        <v>3.5559999999999994E-2</v>
      </c>
      <c r="J353" s="2">
        <f t="shared" si="11"/>
        <v>-0.68330000000000002</v>
      </c>
    </row>
    <row r="354" spans="1:10" x14ac:dyDescent="0.3">
      <c r="A354">
        <v>2.1499999999999998E-2</v>
      </c>
      <c r="B354">
        <v>-0.80720000000000003</v>
      </c>
      <c r="C354">
        <v>1.41E-2</v>
      </c>
      <c r="D354">
        <v>-0.79490000000000005</v>
      </c>
      <c r="E354">
        <v>1.5299999999999999E-2</v>
      </c>
      <c r="F354">
        <v>-0.77439999999999998</v>
      </c>
      <c r="G354">
        <v>5.1200000000000002E-2</v>
      </c>
      <c r="H354">
        <v>-0.72230000000000005</v>
      </c>
      <c r="I354" s="2">
        <f t="shared" si="10"/>
        <v>3.5839999999999997E-2</v>
      </c>
      <c r="J354" s="2">
        <f t="shared" si="11"/>
        <v>-0.68230000000000002</v>
      </c>
    </row>
    <row r="355" spans="1:10" x14ac:dyDescent="0.3">
      <c r="A355">
        <v>2.18E-2</v>
      </c>
      <c r="B355">
        <v>-0.80620000000000003</v>
      </c>
      <c r="C355">
        <v>1.44E-2</v>
      </c>
      <c r="D355">
        <v>-0.79390000000000005</v>
      </c>
      <c r="E355">
        <v>1.54E-2</v>
      </c>
      <c r="F355">
        <v>-0.77339999999999998</v>
      </c>
      <c r="G355">
        <v>5.1200000000000002E-2</v>
      </c>
      <c r="H355">
        <v>-0.72130000000000005</v>
      </c>
      <c r="I355" s="2">
        <f t="shared" si="10"/>
        <v>3.5839999999999997E-2</v>
      </c>
      <c r="J355" s="2">
        <f t="shared" si="11"/>
        <v>-0.68130000000000002</v>
      </c>
    </row>
    <row r="356" spans="1:10" x14ac:dyDescent="0.3">
      <c r="A356">
        <v>2.1600000000000001E-2</v>
      </c>
      <c r="B356">
        <v>-0.80520000000000003</v>
      </c>
      <c r="C356">
        <v>1.46E-2</v>
      </c>
      <c r="D356">
        <v>-0.79290000000000005</v>
      </c>
      <c r="E356">
        <v>1.55E-2</v>
      </c>
      <c r="F356">
        <v>-0.77239999999999998</v>
      </c>
      <c r="G356">
        <v>5.21E-2</v>
      </c>
      <c r="H356">
        <v>-0.72030000000000005</v>
      </c>
      <c r="I356" s="2">
        <f t="shared" si="10"/>
        <v>3.6469999999999995E-2</v>
      </c>
      <c r="J356" s="2">
        <f t="shared" si="11"/>
        <v>-0.68030000000000002</v>
      </c>
    </row>
    <row r="357" spans="1:10" x14ac:dyDescent="0.3">
      <c r="A357">
        <v>2.2100000000000002E-2</v>
      </c>
      <c r="B357">
        <v>-0.80420000000000003</v>
      </c>
      <c r="C357">
        <v>1.47E-2</v>
      </c>
      <c r="D357">
        <v>-0.79190000000000005</v>
      </c>
      <c r="E357">
        <v>1.54E-2</v>
      </c>
      <c r="F357">
        <v>-0.77139999999999997</v>
      </c>
      <c r="G357">
        <v>5.2900000000000003E-2</v>
      </c>
      <c r="H357">
        <v>-0.71930000000000005</v>
      </c>
      <c r="I357" s="2">
        <f t="shared" si="10"/>
        <v>3.703E-2</v>
      </c>
      <c r="J357" s="2">
        <f t="shared" si="11"/>
        <v>-0.67930000000000001</v>
      </c>
    </row>
    <row r="358" spans="1:10" x14ac:dyDescent="0.3">
      <c r="A358">
        <v>2.2100000000000002E-2</v>
      </c>
      <c r="B358">
        <v>-0.80320000000000003</v>
      </c>
      <c r="C358">
        <v>1.47E-2</v>
      </c>
      <c r="D358">
        <v>-0.79090000000000005</v>
      </c>
      <c r="E358">
        <v>1.55E-2</v>
      </c>
      <c r="F358">
        <v>-0.77039999999999997</v>
      </c>
      <c r="G358">
        <v>5.4800000000000001E-2</v>
      </c>
      <c r="H358">
        <v>-0.71830000000000005</v>
      </c>
      <c r="I358" s="2">
        <f t="shared" si="10"/>
        <v>3.8359999999999998E-2</v>
      </c>
      <c r="J358" s="2">
        <f t="shared" si="11"/>
        <v>-0.67830000000000001</v>
      </c>
    </row>
    <row r="359" spans="1:10" x14ac:dyDescent="0.3">
      <c r="A359">
        <v>2.1600000000000001E-2</v>
      </c>
      <c r="B359">
        <v>-0.80220000000000002</v>
      </c>
      <c r="C359">
        <v>1.47E-2</v>
      </c>
      <c r="D359">
        <v>-0.78990000000000005</v>
      </c>
      <c r="E359">
        <v>1.5599999999999999E-2</v>
      </c>
      <c r="F359">
        <v>-0.76939999999999997</v>
      </c>
      <c r="G359">
        <v>5.6099999999999997E-2</v>
      </c>
      <c r="H359">
        <v>-0.71730000000000005</v>
      </c>
      <c r="I359" s="2">
        <f t="shared" si="10"/>
        <v>3.9269999999999992E-2</v>
      </c>
      <c r="J359" s="2">
        <f t="shared" si="11"/>
        <v>-0.67730000000000001</v>
      </c>
    </row>
    <row r="360" spans="1:10" x14ac:dyDescent="0.3">
      <c r="A360">
        <v>2.1700000000000001E-2</v>
      </c>
      <c r="B360">
        <v>-0.80120000000000002</v>
      </c>
      <c r="C360">
        <v>1.4999999999999999E-2</v>
      </c>
      <c r="D360">
        <v>-0.78890000000000005</v>
      </c>
      <c r="E360">
        <v>1.55E-2</v>
      </c>
      <c r="F360">
        <v>-0.76839999999999997</v>
      </c>
      <c r="G360">
        <v>5.5800000000000002E-2</v>
      </c>
      <c r="H360">
        <v>-0.71630000000000005</v>
      </c>
      <c r="I360" s="2">
        <f t="shared" si="10"/>
        <v>3.9059999999999997E-2</v>
      </c>
      <c r="J360" s="2">
        <f t="shared" si="11"/>
        <v>-0.67630000000000001</v>
      </c>
    </row>
    <row r="361" spans="1:10" x14ac:dyDescent="0.3">
      <c r="A361">
        <v>2.23E-2</v>
      </c>
      <c r="B361">
        <v>-0.80020000000000002</v>
      </c>
      <c r="C361">
        <v>1.52E-2</v>
      </c>
      <c r="D361">
        <v>-0.78790000000000004</v>
      </c>
      <c r="E361">
        <v>1.5599999999999999E-2</v>
      </c>
      <c r="F361">
        <v>-0.76739999999999997</v>
      </c>
      <c r="G361">
        <v>5.79E-2</v>
      </c>
      <c r="H361">
        <v>-0.71530000000000005</v>
      </c>
      <c r="I361" s="2">
        <f t="shared" si="10"/>
        <v>4.0529999999999997E-2</v>
      </c>
      <c r="J361" s="2">
        <f t="shared" si="11"/>
        <v>-0.67530000000000001</v>
      </c>
    </row>
    <row r="362" spans="1:10" x14ac:dyDescent="0.3">
      <c r="A362">
        <v>2.2200000000000001E-2</v>
      </c>
      <c r="B362">
        <v>-0.79920000000000002</v>
      </c>
      <c r="C362">
        <v>1.4999999999999999E-2</v>
      </c>
      <c r="D362">
        <v>-0.78690000000000004</v>
      </c>
      <c r="E362">
        <v>1.5699999999999999E-2</v>
      </c>
      <c r="F362">
        <v>-0.76639999999999997</v>
      </c>
      <c r="G362">
        <v>6.0100000000000001E-2</v>
      </c>
      <c r="H362">
        <v>-0.71430000000000005</v>
      </c>
      <c r="I362" s="2">
        <f t="shared" si="10"/>
        <v>4.2069999999999996E-2</v>
      </c>
      <c r="J362" s="2">
        <f t="shared" si="11"/>
        <v>-0.67430000000000001</v>
      </c>
    </row>
    <row r="363" spans="1:10" x14ac:dyDescent="0.3">
      <c r="A363">
        <v>2.24E-2</v>
      </c>
      <c r="B363">
        <v>-0.79820000000000002</v>
      </c>
      <c r="C363">
        <v>1.52E-2</v>
      </c>
      <c r="D363">
        <v>-0.78590000000000004</v>
      </c>
      <c r="E363">
        <v>1.55E-2</v>
      </c>
      <c r="F363">
        <v>-0.76539999999999997</v>
      </c>
      <c r="G363">
        <v>6.1600000000000002E-2</v>
      </c>
      <c r="H363">
        <v>-0.71330000000000005</v>
      </c>
      <c r="I363" s="2">
        <f t="shared" si="10"/>
        <v>4.3119999999999999E-2</v>
      </c>
      <c r="J363" s="2">
        <f t="shared" si="11"/>
        <v>-0.67330000000000001</v>
      </c>
    </row>
    <row r="364" spans="1:10" x14ac:dyDescent="0.3">
      <c r="A364">
        <v>2.24E-2</v>
      </c>
      <c r="B364">
        <v>-0.79720000000000002</v>
      </c>
      <c r="C364">
        <v>1.5299999999999999E-2</v>
      </c>
      <c r="D364">
        <v>-0.78490000000000004</v>
      </c>
      <c r="E364">
        <v>1.5599999999999999E-2</v>
      </c>
      <c r="F364">
        <v>-0.76439999999999997</v>
      </c>
      <c r="G364">
        <v>6.1100000000000002E-2</v>
      </c>
      <c r="H364">
        <v>-0.71230000000000004</v>
      </c>
      <c r="I364" s="2">
        <f t="shared" si="10"/>
        <v>4.2769999999999996E-2</v>
      </c>
      <c r="J364" s="2">
        <f t="shared" si="11"/>
        <v>-0.67230000000000001</v>
      </c>
    </row>
    <row r="365" spans="1:10" x14ac:dyDescent="0.3">
      <c r="A365">
        <v>2.2800000000000001E-2</v>
      </c>
      <c r="B365">
        <v>-0.79620000000000002</v>
      </c>
      <c r="C365">
        <v>1.54E-2</v>
      </c>
      <c r="D365">
        <v>-0.78390000000000004</v>
      </c>
      <c r="E365">
        <v>1.5699999999999999E-2</v>
      </c>
      <c r="F365">
        <v>-0.76339999999999997</v>
      </c>
      <c r="G365">
        <v>6.13E-2</v>
      </c>
      <c r="H365">
        <v>-0.71130000000000004</v>
      </c>
      <c r="I365" s="2">
        <f t="shared" si="10"/>
        <v>4.2909999999999997E-2</v>
      </c>
      <c r="J365" s="2">
        <f t="shared" si="11"/>
        <v>-0.67130000000000001</v>
      </c>
    </row>
    <row r="366" spans="1:10" x14ac:dyDescent="0.3">
      <c r="A366">
        <v>2.3E-2</v>
      </c>
      <c r="B366">
        <v>-0.79520000000000002</v>
      </c>
      <c r="C366">
        <v>1.5599999999999999E-2</v>
      </c>
      <c r="D366">
        <v>-0.78290000000000004</v>
      </c>
      <c r="E366">
        <v>1.5699999999999999E-2</v>
      </c>
      <c r="F366">
        <v>-0.76239999999999997</v>
      </c>
      <c r="G366">
        <v>6.1499999999999999E-2</v>
      </c>
      <c r="H366">
        <v>-0.71030000000000004</v>
      </c>
      <c r="I366" s="2">
        <f t="shared" si="10"/>
        <v>4.3049999999999998E-2</v>
      </c>
      <c r="J366" s="2">
        <f t="shared" si="11"/>
        <v>-0.67030000000000001</v>
      </c>
    </row>
    <row r="367" spans="1:10" x14ac:dyDescent="0.3">
      <c r="A367">
        <v>2.2800000000000001E-2</v>
      </c>
      <c r="B367">
        <v>-0.79420000000000002</v>
      </c>
      <c r="C367">
        <v>1.5800000000000002E-2</v>
      </c>
      <c r="D367">
        <v>-0.78190000000000004</v>
      </c>
      <c r="E367">
        <v>1.5800000000000002E-2</v>
      </c>
      <c r="F367">
        <v>-0.76139999999999997</v>
      </c>
      <c r="G367">
        <v>6.6199999999999995E-2</v>
      </c>
      <c r="H367">
        <v>-0.70930000000000004</v>
      </c>
      <c r="I367" s="2">
        <f t="shared" si="10"/>
        <v>4.6339999999999992E-2</v>
      </c>
      <c r="J367" s="2">
        <f t="shared" si="11"/>
        <v>-0.66930000000000001</v>
      </c>
    </row>
    <row r="368" spans="1:10" x14ac:dyDescent="0.3">
      <c r="A368">
        <v>2.3400000000000001E-2</v>
      </c>
      <c r="B368">
        <v>-0.79320000000000002</v>
      </c>
      <c r="C368">
        <v>1.5900000000000001E-2</v>
      </c>
      <c r="D368">
        <v>-0.78090000000000004</v>
      </c>
      <c r="E368">
        <v>1.6E-2</v>
      </c>
      <c r="F368">
        <v>-0.76039999999999996</v>
      </c>
      <c r="G368">
        <v>7.0800000000000002E-2</v>
      </c>
      <c r="H368">
        <v>-0.70830000000000004</v>
      </c>
      <c r="I368" s="2">
        <f t="shared" si="10"/>
        <v>4.956E-2</v>
      </c>
      <c r="J368" s="2">
        <f t="shared" si="11"/>
        <v>-0.66830000000000001</v>
      </c>
    </row>
    <row r="369" spans="1:10" x14ac:dyDescent="0.3">
      <c r="A369">
        <v>2.3099999999999999E-2</v>
      </c>
      <c r="B369">
        <v>-0.79220000000000002</v>
      </c>
      <c r="C369">
        <v>1.6E-2</v>
      </c>
      <c r="D369">
        <v>-0.77990000000000004</v>
      </c>
      <c r="E369">
        <v>1.5900000000000001E-2</v>
      </c>
      <c r="F369">
        <v>-0.75939999999999996</v>
      </c>
      <c r="G369">
        <v>7.8899999999999998E-2</v>
      </c>
      <c r="H369">
        <v>-0.70730000000000004</v>
      </c>
      <c r="I369" s="2">
        <f t="shared" si="10"/>
        <v>5.5229999999999994E-2</v>
      </c>
      <c r="J369" s="2">
        <f t="shared" si="11"/>
        <v>-0.6673</v>
      </c>
    </row>
    <row r="370" spans="1:10" x14ac:dyDescent="0.3">
      <c r="A370">
        <v>2.3699999999999999E-2</v>
      </c>
      <c r="B370">
        <v>-0.79120000000000001</v>
      </c>
      <c r="C370">
        <v>1.6199999999999999E-2</v>
      </c>
      <c r="D370">
        <v>-0.77890000000000004</v>
      </c>
      <c r="E370">
        <v>1.5800000000000002E-2</v>
      </c>
      <c r="F370">
        <v>-0.75839999999999996</v>
      </c>
      <c r="G370">
        <v>8.3400000000000002E-2</v>
      </c>
      <c r="H370">
        <v>-0.70630000000000004</v>
      </c>
      <c r="I370" s="2">
        <f t="shared" si="10"/>
        <v>5.8379999999999994E-2</v>
      </c>
      <c r="J370" s="2">
        <f t="shared" si="11"/>
        <v>-0.6663</v>
      </c>
    </row>
    <row r="371" spans="1:10" x14ac:dyDescent="0.3">
      <c r="A371">
        <v>2.3400000000000001E-2</v>
      </c>
      <c r="B371">
        <v>-0.79020000000000001</v>
      </c>
      <c r="C371">
        <v>1.61E-2</v>
      </c>
      <c r="D371">
        <v>-0.77790000000000004</v>
      </c>
      <c r="E371">
        <v>1.6E-2</v>
      </c>
      <c r="F371">
        <v>-0.75739999999999996</v>
      </c>
      <c r="G371">
        <v>8.3400000000000002E-2</v>
      </c>
      <c r="H371">
        <v>-0.70530000000000004</v>
      </c>
      <c r="I371" s="2">
        <f t="shared" si="10"/>
        <v>5.8379999999999994E-2</v>
      </c>
      <c r="J371" s="2">
        <f t="shared" si="11"/>
        <v>-0.6653</v>
      </c>
    </row>
    <row r="372" spans="1:10" x14ac:dyDescent="0.3">
      <c r="A372">
        <v>2.3800000000000002E-2</v>
      </c>
      <c r="B372">
        <v>-0.78920000000000001</v>
      </c>
      <c r="C372">
        <v>1.6400000000000001E-2</v>
      </c>
      <c r="D372">
        <v>-0.77690000000000003</v>
      </c>
      <c r="E372">
        <v>1.5800000000000002E-2</v>
      </c>
      <c r="F372">
        <v>-0.75639999999999996</v>
      </c>
      <c r="G372">
        <v>8.6499999999999994E-2</v>
      </c>
      <c r="H372">
        <v>-0.70430000000000004</v>
      </c>
      <c r="I372" s="2">
        <f t="shared" si="10"/>
        <v>6.0549999999999993E-2</v>
      </c>
      <c r="J372" s="2">
        <f t="shared" si="11"/>
        <v>-0.6643</v>
      </c>
    </row>
    <row r="373" spans="1:10" x14ac:dyDescent="0.3">
      <c r="A373">
        <v>2.3699999999999999E-2</v>
      </c>
      <c r="B373">
        <v>-0.78820000000000001</v>
      </c>
      <c r="C373">
        <v>1.66E-2</v>
      </c>
      <c r="D373">
        <v>-0.77590000000000003</v>
      </c>
      <c r="E373">
        <v>1.6E-2</v>
      </c>
      <c r="F373">
        <v>-0.75539999999999996</v>
      </c>
      <c r="G373">
        <v>9.2799999999999994E-2</v>
      </c>
      <c r="H373">
        <v>-0.70330000000000004</v>
      </c>
      <c r="I373" s="2">
        <f t="shared" si="10"/>
        <v>6.495999999999999E-2</v>
      </c>
      <c r="J373" s="2">
        <f t="shared" si="11"/>
        <v>-0.6633</v>
      </c>
    </row>
    <row r="374" spans="1:10" x14ac:dyDescent="0.3">
      <c r="A374">
        <v>2.3900000000000001E-2</v>
      </c>
      <c r="B374">
        <v>-0.78720000000000001</v>
      </c>
      <c r="C374">
        <v>1.67E-2</v>
      </c>
      <c r="D374">
        <v>-0.77490000000000003</v>
      </c>
      <c r="E374">
        <v>1.6E-2</v>
      </c>
      <c r="F374">
        <v>-0.75439999999999996</v>
      </c>
      <c r="G374">
        <v>0.1</v>
      </c>
      <c r="H374">
        <v>-0.70230000000000004</v>
      </c>
      <c r="I374" s="2">
        <f t="shared" si="10"/>
        <v>6.9999999999999993E-2</v>
      </c>
      <c r="J374" s="2">
        <f t="shared" si="11"/>
        <v>-0.6623</v>
      </c>
    </row>
    <row r="375" spans="1:10" x14ac:dyDescent="0.3">
      <c r="A375">
        <v>2.41E-2</v>
      </c>
      <c r="B375">
        <v>-0.78620000000000001</v>
      </c>
      <c r="C375">
        <v>1.6799999999999999E-2</v>
      </c>
      <c r="D375">
        <v>-0.77390000000000003</v>
      </c>
      <c r="E375">
        <v>1.61E-2</v>
      </c>
      <c r="F375">
        <v>-0.75339999999999996</v>
      </c>
      <c r="G375">
        <v>0.1047</v>
      </c>
      <c r="H375">
        <v>-0.70130000000000003</v>
      </c>
      <c r="I375" s="2">
        <f t="shared" si="10"/>
        <v>7.3289999999999994E-2</v>
      </c>
      <c r="J375" s="2">
        <f t="shared" si="11"/>
        <v>-0.6613</v>
      </c>
    </row>
    <row r="376" spans="1:10" x14ac:dyDescent="0.3">
      <c r="A376">
        <v>2.4E-2</v>
      </c>
      <c r="B376">
        <v>-0.78520000000000001</v>
      </c>
      <c r="C376">
        <v>1.7100000000000001E-2</v>
      </c>
      <c r="D376">
        <v>-0.77290000000000003</v>
      </c>
      <c r="E376">
        <v>1.6199999999999999E-2</v>
      </c>
      <c r="F376">
        <v>-0.75239999999999996</v>
      </c>
      <c r="G376">
        <v>0.1123</v>
      </c>
      <c r="H376">
        <v>-0.70030000000000003</v>
      </c>
      <c r="I376" s="2">
        <f t="shared" si="10"/>
        <v>7.8609999999999999E-2</v>
      </c>
      <c r="J376" s="2">
        <f t="shared" si="11"/>
        <v>-0.6603</v>
      </c>
    </row>
    <row r="377" spans="1:10" x14ac:dyDescent="0.3">
      <c r="A377">
        <v>2.4899999999999999E-2</v>
      </c>
      <c r="B377">
        <v>-0.78420000000000001</v>
      </c>
      <c r="C377">
        <v>1.7000000000000001E-2</v>
      </c>
      <c r="D377">
        <v>-0.77190000000000003</v>
      </c>
      <c r="E377">
        <v>1.6199999999999999E-2</v>
      </c>
      <c r="F377">
        <v>-0.75139999999999996</v>
      </c>
      <c r="G377">
        <v>0.1171</v>
      </c>
      <c r="H377">
        <v>-0.69930000000000003</v>
      </c>
      <c r="I377" s="2">
        <f t="shared" si="10"/>
        <v>8.1969999999999987E-2</v>
      </c>
      <c r="J377" s="2">
        <f t="shared" si="11"/>
        <v>-0.6593</v>
      </c>
    </row>
    <row r="378" spans="1:10" x14ac:dyDescent="0.3">
      <c r="A378">
        <v>2.46E-2</v>
      </c>
      <c r="B378">
        <v>-0.78320000000000001</v>
      </c>
      <c r="C378">
        <v>1.7299999999999999E-2</v>
      </c>
      <c r="D378">
        <v>-0.77090000000000003</v>
      </c>
      <c r="E378">
        <v>1.6199999999999999E-2</v>
      </c>
      <c r="F378">
        <v>-0.75039999999999996</v>
      </c>
      <c r="G378">
        <v>0.1275</v>
      </c>
      <c r="H378">
        <v>-0.69830000000000003</v>
      </c>
      <c r="I378" s="2">
        <f t="shared" si="10"/>
        <v>8.9249999999999996E-2</v>
      </c>
      <c r="J378" s="2">
        <f t="shared" si="11"/>
        <v>-0.6583</v>
      </c>
    </row>
    <row r="379" spans="1:10" x14ac:dyDescent="0.3">
      <c r="A379">
        <v>2.4899999999999999E-2</v>
      </c>
      <c r="B379">
        <v>-0.78220000000000001</v>
      </c>
      <c r="C379">
        <v>1.72E-2</v>
      </c>
      <c r="D379">
        <v>-0.76990000000000003</v>
      </c>
      <c r="E379">
        <v>1.6299999999999999E-2</v>
      </c>
      <c r="F379">
        <v>-0.74939999999999996</v>
      </c>
      <c r="G379">
        <v>0.14580000000000001</v>
      </c>
      <c r="H379">
        <v>-0.69730000000000003</v>
      </c>
      <c r="I379" s="2">
        <f t="shared" si="10"/>
        <v>0.10206</v>
      </c>
      <c r="J379" s="2">
        <f t="shared" si="11"/>
        <v>-0.6573</v>
      </c>
    </row>
    <row r="380" spans="1:10" x14ac:dyDescent="0.3">
      <c r="A380">
        <v>2.5100000000000001E-2</v>
      </c>
      <c r="B380">
        <v>-0.78120000000000001</v>
      </c>
      <c r="C380">
        <v>1.7399999999999999E-2</v>
      </c>
      <c r="D380">
        <v>-0.76890000000000003</v>
      </c>
      <c r="E380">
        <v>1.6400000000000001E-2</v>
      </c>
      <c r="F380">
        <v>-0.74839999999999995</v>
      </c>
      <c r="G380">
        <v>0.15870000000000001</v>
      </c>
      <c r="H380">
        <v>-0.69630000000000003</v>
      </c>
      <c r="I380" s="2">
        <f t="shared" si="10"/>
        <v>0.11108999999999999</v>
      </c>
      <c r="J380" s="2">
        <f t="shared" si="11"/>
        <v>-0.65629999999999999</v>
      </c>
    </row>
    <row r="381" spans="1:10" x14ac:dyDescent="0.3">
      <c r="A381">
        <v>2.5999999999999999E-2</v>
      </c>
      <c r="B381">
        <v>-0.7802</v>
      </c>
      <c r="C381">
        <v>1.78E-2</v>
      </c>
      <c r="D381">
        <v>-0.76790000000000003</v>
      </c>
      <c r="E381">
        <v>1.6299999999999999E-2</v>
      </c>
      <c r="F381">
        <v>-0.74739999999999995</v>
      </c>
      <c r="G381">
        <v>0.1825</v>
      </c>
      <c r="H381">
        <v>-0.69530000000000003</v>
      </c>
      <c r="I381" s="2">
        <f t="shared" si="10"/>
        <v>0.12775</v>
      </c>
      <c r="J381" s="2">
        <f t="shared" si="11"/>
        <v>-0.65529999999999999</v>
      </c>
    </row>
    <row r="382" spans="1:10" x14ac:dyDescent="0.3">
      <c r="A382">
        <v>2.5999999999999999E-2</v>
      </c>
      <c r="B382">
        <v>-0.7792</v>
      </c>
      <c r="C382">
        <v>1.7500000000000002E-2</v>
      </c>
      <c r="D382">
        <v>-0.76690000000000003</v>
      </c>
      <c r="E382">
        <v>1.6199999999999999E-2</v>
      </c>
      <c r="F382">
        <v>-0.74639999999999995</v>
      </c>
      <c r="G382">
        <v>0.2044</v>
      </c>
      <c r="H382">
        <v>-0.69430000000000003</v>
      </c>
      <c r="I382" s="2">
        <f t="shared" si="10"/>
        <v>0.14307999999999998</v>
      </c>
      <c r="J382" s="2">
        <f t="shared" si="11"/>
        <v>-0.65429999999999999</v>
      </c>
    </row>
    <row r="383" spans="1:10" x14ac:dyDescent="0.3">
      <c r="A383">
        <v>2.63E-2</v>
      </c>
      <c r="B383">
        <v>-0.7782</v>
      </c>
      <c r="C383">
        <v>1.78E-2</v>
      </c>
      <c r="D383">
        <v>-0.76590000000000003</v>
      </c>
      <c r="E383">
        <v>1.6299999999999999E-2</v>
      </c>
      <c r="F383">
        <v>-0.74539999999999995</v>
      </c>
      <c r="G383">
        <v>0.2215</v>
      </c>
      <c r="H383">
        <v>-0.69330000000000003</v>
      </c>
      <c r="I383" s="2">
        <f t="shared" si="10"/>
        <v>0.15504999999999999</v>
      </c>
      <c r="J383" s="2">
        <f t="shared" si="11"/>
        <v>-0.65329999999999999</v>
      </c>
    </row>
    <row r="384" spans="1:10" x14ac:dyDescent="0.3">
      <c r="A384">
        <v>2.6599999999999999E-2</v>
      </c>
      <c r="B384">
        <v>-0.7772</v>
      </c>
      <c r="C384">
        <v>1.8100000000000002E-2</v>
      </c>
      <c r="D384">
        <v>-0.76490000000000002</v>
      </c>
      <c r="E384">
        <v>1.6400000000000001E-2</v>
      </c>
      <c r="F384">
        <v>-0.74439999999999995</v>
      </c>
      <c r="G384">
        <v>0.24010000000000001</v>
      </c>
      <c r="H384">
        <v>-0.69230000000000003</v>
      </c>
      <c r="I384" s="2">
        <f t="shared" si="10"/>
        <v>0.16807</v>
      </c>
      <c r="J384" s="2">
        <f t="shared" si="11"/>
        <v>-0.65229999999999999</v>
      </c>
    </row>
    <row r="385" spans="1:10" x14ac:dyDescent="0.3">
      <c r="A385">
        <v>2.7E-2</v>
      </c>
      <c r="B385">
        <v>-0.7762</v>
      </c>
      <c r="C385">
        <v>1.8100000000000002E-2</v>
      </c>
      <c r="D385">
        <v>-0.76390000000000002</v>
      </c>
      <c r="E385">
        <v>1.6199999999999999E-2</v>
      </c>
      <c r="F385">
        <v>-0.74339999999999995</v>
      </c>
      <c r="G385">
        <v>0.26450000000000001</v>
      </c>
      <c r="H385">
        <v>-0.69130000000000003</v>
      </c>
      <c r="I385" s="2">
        <f t="shared" si="10"/>
        <v>0.18515000000000001</v>
      </c>
      <c r="J385" s="2">
        <f t="shared" si="11"/>
        <v>-0.65129999999999999</v>
      </c>
    </row>
    <row r="386" spans="1:10" x14ac:dyDescent="0.3">
      <c r="A386">
        <v>2.6700000000000002E-2</v>
      </c>
      <c r="B386">
        <v>-0.7752</v>
      </c>
      <c r="C386">
        <v>1.8200000000000001E-2</v>
      </c>
      <c r="D386">
        <v>-0.76290000000000002</v>
      </c>
      <c r="E386">
        <v>1.6500000000000001E-2</v>
      </c>
      <c r="F386">
        <v>-0.74239999999999995</v>
      </c>
      <c r="G386">
        <v>0.29399999999999998</v>
      </c>
      <c r="H386">
        <v>-0.69030000000000002</v>
      </c>
      <c r="I386" s="2">
        <f t="shared" si="10"/>
        <v>0.20579999999999998</v>
      </c>
      <c r="J386" s="2">
        <f t="shared" si="11"/>
        <v>-0.65029999999999999</v>
      </c>
    </row>
    <row r="387" spans="1:10" x14ac:dyDescent="0.3">
      <c r="A387">
        <v>2.7099999999999999E-2</v>
      </c>
      <c r="B387">
        <v>-0.7742</v>
      </c>
      <c r="C387">
        <v>1.84E-2</v>
      </c>
      <c r="D387">
        <v>-0.76190000000000002</v>
      </c>
      <c r="E387">
        <v>1.66E-2</v>
      </c>
      <c r="F387">
        <v>-0.74139999999999995</v>
      </c>
      <c r="G387">
        <v>0.3196</v>
      </c>
      <c r="H387">
        <v>-0.68930000000000002</v>
      </c>
      <c r="I387" s="2">
        <f t="shared" si="10"/>
        <v>0.22371999999999997</v>
      </c>
      <c r="J387" s="2">
        <f t="shared" si="11"/>
        <v>-0.64929999999999999</v>
      </c>
    </row>
    <row r="388" spans="1:10" x14ac:dyDescent="0.3">
      <c r="A388">
        <v>2.7E-2</v>
      </c>
      <c r="B388">
        <v>-0.7732</v>
      </c>
      <c r="C388">
        <v>1.8499999999999999E-2</v>
      </c>
      <c r="D388">
        <v>-0.76090000000000002</v>
      </c>
      <c r="E388">
        <v>1.67E-2</v>
      </c>
      <c r="F388">
        <v>-0.74039999999999995</v>
      </c>
      <c r="G388">
        <v>0.3483</v>
      </c>
      <c r="H388">
        <v>-0.68830000000000002</v>
      </c>
      <c r="I388" s="2">
        <f t="shared" si="10"/>
        <v>0.24380999999999997</v>
      </c>
      <c r="J388" s="2">
        <f t="shared" si="11"/>
        <v>-0.64829999999999999</v>
      </c>
    </row>
    <row r="389" spans="1:10" x14ac:dyDescent="0.3">
      <c r="A389">
        <v>2.7199999999999998E-2</v>
      </c>
      <c r="B389">
        <v>-0.7722</v>
      </c>
      <c r="C389">
        <v>1.8499999999999999E-2</v>
      </c>
      <c r="D389">
        <v>-0.75990000000000002</v>
      </c>
      <c r="E389">
        <v>1.67E-2</v>
      </c>
      <c r="F389">
        <v>-0.73939999999999995</v>
      </c>
      <c r="G389">
        <v>0.38450000000000001</v>
      </c>
      <c r="H389">
        <v>-0.68730000000000002</v>
      </c>
      <c r="I389" s="2">
        <f t="shared" ref="I389:I452" si="12">G389*0.7</f>
        <v>0.26915</v>
      </c>
      <c r="J389" s="2">
        <f t="shared" ref="J389:J452" si="13">H389+0.04</f>
        <v>-0.64729999999999999</v>
      </c>
    </row>
    <row r="390" spans="1:10" x14ac:dyDescent="0.3">
      <c r="A390">
        <v>2.76E-2</v>
      </c>
      <c r="B390">
        <v>-0.7712</v>
      </c>
      <c r="C390">
        <v>1.8800000000000001E-2</v>
      </c>
      <c r="D390">
        <v>-0.75890000000000002</v>
      </c>
      <c r="E390">
        <v>1.66E-2</v>
      </c>
      <c r="F390">
        <v>-0.73839999999999995</v>
      </c>
      <c r="G390">
        <v>0.41689999999999999</v>
      </c>
      <c r="H390">
        <v>-0.68630000000000002</v>
      </c>
      <c r="I390" s="2">
        <f t="shared" si="12"/>
        <v>0.29182999999999998</v>
      </c>
      <c r="J390" s="2">
        <f t="shared" si="13"/>
        <v>-0.64629999999999999</v>
      </c>
    </row>
    <row r="391" spans="1:10" x14ac:dyDescent="0.3">
      <c r="A391">
        <v>2.7799999999999998E-2</v>
      </c>
      <c r="B391">
        <v>-0.7702</v>
      </c>
      <c r="C391">
        <v>1.8700000000000001E-2</v>
      </c>
      <c r="D391">
        <v>-0.75790000000000002</v>
      </c>
      <c r="E391">
        <v>1.67E-2</v>
      </c>
      <c r="F391">
        <v>-0.73740000000000006</v>
      </c>
      <c r="G391">
        <v>0.45619999999999999</v>
      </c>
      <c r="H391">
        <v>-0.68530000000000002</v>
      </c>
      <c r="I391" s="2">
        <f t="shared" si="12"/>
        <v>0.31933999999999996</v>
      </c>
      <c r="J391" s="2">
        <f t="shared" si="13"/>
        <v>-0.64529999999999998</v>
      </c>
    </row>
    <row r="392" spans="1:10" x14ac:dyDescent="0.3">
      <c r="A392">
        <v>2.8299999999999999E-2</v>
      </c>
      <c r="B392">
        <v>-0.76919999999999999</v>
      </c>
      <c r="C392">
        <v>1.8800000000000001E-2</v>
      </c>
      <c r="D392">
        <v>-0.75690000000000002</v>
      </c>
      <c r="E392">
        <v>1.6799999999999999E-2</v>
      </c>
      <c r="F392">
        <v>-0.73640000000000005</v>
      </c>
      <c r="G392">
        <v>0.49769999999999998</v>
      </c>
      <c r="H392">
        <v>-0.68430000000000002</v>
      </c>
      <c r="I392" s="2">
        <f t="shared" si="12"/>
        <v>0.34838999999999998</v>
      </c>
      <c r="J392" s="2">
        <f t="shared" si="13"/>
        <v>-0.64429999999999998</v>
      </c>
    </row>
    <row r="393" spans="1:10" x14ac:dyDescent="0.3">
      <c r="A393">
        <v>2.7900000000000001E-2</v>
      </c>
      <c r="B393">
        <v>-0.76819999999999999</v>
      </c>
      <c r="C393">
        <v>1.9E-2</v>
      </c>
      <c r="D393">
        <v>-0.75590000000000002</v>
      </c>
      <c r="E393">
        <v>1.67E-2</v>
      </c>
      <c r="F393">
        <v>-0.73540000000000005</v>
      </c>
      <c r="G393">
        <v>0.53659999999999997</v>
      </c>
      <c r="H393">
        <v>-0.68330000000000002</v>
      </c>
      <c r="I393" s="2">
        <f t="shared" si="12"/>
        <v>0.37561999999999995</v>
      </c>
      <c r="J393" s="2">
        <f t="shared" si="13"/>
        <v>-0.64329999999999998</v>
      </c>
    </row>
    <row r="394" spans="1:10" x14ac:dyDescent="0.3">
      <c r="A394">
        <v>2.7900000000000001E-2</v>
      </c>
      <c r="B394">
        <v>-0.76719999999999999</v>
      </c>
      <c r="C394">
        <v>1.9099999999999999E-2</v>
      </c>
      <c r="D394">
        <v>-0.75490000000000002</v>
      </c>
      <c r="E394">
        <v>1.7000000000000001E-2</v>
      </c>
      <c r="F394">
        <v>-0.73440000000000005</v>
      </c>
      <c r="G394">
        <v>0.56630000000000003</v>
      </c>
      <c r="H394">
        <v>-0.68230000000000002</v>
      </c>
      <c r="I394" s="2">
        <f t="shared" si="12"/>
        <v>0.39640999999999998</v>
      </c>
      <c r="J394" s="2">
        <f t="shared" si="13"/>
        <v>-0.64229999999999998</v>
      </c>
    </row>
    <row r="395" spans="1:10" x14ac:dyDescent="0.3">
      <c r="A395">
        <v>2.86E-2</v>
      </c>
      <c r="B395">
        <v>-0.76619999999999999</v>
      </c>
      <c r="C395">
        <v>1.9099999999999999E-2</v>
      </c>
      <c r="D395">
        <v>-0.75390000000000001</v>
      </c>
      <c r="E395">
        <v>1.67E-2</v>
      </c>
      <c r="F395">
        <v>-0.73340000000000005</v>
      </c>
      <c r="G395">
        <v>0.60750000000000004</v>
      </c>
      <c r="H395">
        <v>-0.68130000000000002</v>
      </c>
      <c r="I395" s="2">
        <f t="shared" si="12"/>
        <v>0.42525000000000002</v>
      </c>
      <c r="J395" s="2">
        <f t="shared" si="13"/>
        <v>-0.64129999999999998</v>
      </c>
    </row>
    <row r="396" spans="1:10" x14ac:dyDescent="0.3">
      <c r="A396">
        <v>2.87E-2</v>
      </c>
      <c r="B396">
        <v>-0.76519999999999999</v>
      </c>
      <c r="C396">
        <v>1.9400000000000001E-2</v>
      </c>
      <c r="D396">
        <v>-0.75290000000000001</v>
      </c>
      <c r="E396">
        <v>1.67E-2</v>
      </c>
      <c r="F396">
        <v>-0.73240000000000005</v>
      </c>
      <c r="G396">
        <v>0.65939999999999999</v>
      </c>
      <c r="H396">
        <v>-0.68030000000000002</v>
      </c>
      <c r="I396" s="2">
        <f t="shared" si="12"/>
        <v>0.46157999999999993</v>
      </c>
      <c r="J396" s="2">
        <f t="shared" si="13"/>
        <v>-0.64029999999999998</v>
      </c>
    </row>
    <row r="397" spans="1:10" x14ac:dyDescent="0.3">
      <c r="A397">
        <v>2.86E-2</v>
      </c>
      <c r="B397">
        <v>-0.76419999999999999</v>
      </c>
      <c r="C397">
        <v>1.9599999999999999E-2</v>
      </c>
      <c r="D397">
        <v>-0.75190000000000001</v>
      </c>
      <c r="E397">
        <v>1.6899999999999998E-2</v>
      </c>
      <c r="F397">
        <v>-0.73140000000000005</v>
      </c>
      <c r="G397">
        <v>0.7046</v>
      </c>
      <c r="H397">
        <v>-0.67930000000000001</v>
      </c>
      <c r="I397" s="2">
        <f t="shared" si="12"/>
        <v>0.49321999999999999</v>
      </c>
      <c r="J397" s="2">
        <f t="shared" si="13"/>
        <v>-0.63929999999999998</v>
      </c>
    </row>
    <row r="398" spans="1:10" x14ac:dyDescent="0.3">
      <c r="A398">
        <v>2.9499999999999998E-2</v>
      </c>
      <c r="B398">
        <v>-0.76319999999999999</v>
      </c>
      <c r="C398">
        <v>1.9900000000000001E-2</v>
      </c>
      <c r="D398">
        <v>-0.75090000000000001</v>
      </c>
      <c r="E398">
        <v>1.6899999999999998E-2</v>
      </c>
      <c r="F398">
        <v>-0.73040000000000005</v>
      </c>
      <c r="G398">
        <v>0.74370000000000003</v>
      </c>
      <c r="H398">
        <v>-0.67830000000000001</v>
      </c>
      <c r="I398" s="2">
        <f t="shared" si="12"/>
        <v>0.52059</v>
      </c>
      <c r="J398" s="2">
        <f t="shared" si="13"/>
        <v>-0.63829999999999998</v>
      </c>
    </row>
    <row r="399" spans="1:10" x14ac:dyDescent="0.3">
      <c r="A399">
        <v>3.0300000000000001E-2</v>
      </c>
      <c r="B399">
        <v>-0.76219999999999999</v>
      </c>
      <c r="C399">
        <v>1.9800000000000002E-2</v>
      </c>
      <c r="D399">
        <v>-0.74990000000000001</v>
      </c>
      <c r="E399">
        <v>1.7000000000000001E-2</v>
      </c>
      <c r="F399">
        <v>-0.72940000000000005</v>
      </c>
      <c r="G399">
        <v>0.81079999999999997</v>
      </c>
      <c r="H399">
        <v>-0.67730000000000001</v>
      </c>
      <c r="I399" s="2">
        <f t="shared" si="12"/>
        <v>0.56755999999999995</v>
      </c>
      <c r="J399" s="2">
        <f t="shared" si="13"/>
        <v>-0.63729999999999998</v>
      </c>
    </row>
    <row r="400" spans="1:10" x14ac:dyDescent="0.3">
      <c r="A400">
        <v>3.09E-2</v>
      </c>
      <c r="B400">
        <v>-0.76119999999999999</v>
      </c>
      <c r="C400">
        <v>1.9699999999999999E-2</v>
      </c>
      <c r="D400">
        <v>-0.74890000000000001</v>
      </c>
      <c r="E400">
        <v>1.6899999999999998E-2</v>
      </c>
      <c r="F400">
        <v>-0.72840000000000005</v>
      </c>
      <c r="G400">
        <v>0.85099999999999998</v>
      </c>
      <c r="H400">
        <v>-0.67630000000000001</v>
      </c>
      <c r="I400" s="2">
        <f t="shared" si="12"/>
        <v>0.5956999999999999</v>
      </c>
      <c r="J400" s="2">
        <f t="shared" si="13"/>
        <v>-0.63629999999999998</v>
      </c>
    </row>
    <row r="401" spans="1:10" x14ac:dyDescent="0.3">
      <c r="A401">
        <v>3.0800000000000001E-2</v>
      </c>
      <c r="B401">
        <v>-0.76019999999999999</v>
      </c>
      <c r="C401">
        <v>1.9900000000000001E-2</v>
      </c>
      <c r="D401">
        <v>-0.74790000000000001</v>
      </c>
      <c r="E401">
        <v>1.7100000000000001E-2</v>
      </c>
      <c r="F401">
        <v>-0.72740000000000005</v>
      </c>
      <c r="G401">
        <v>0.8921</v>
      </c>
      <c r="H401">
        <v>-0.67530000000000001</v>
      </c>
      <c r="I401" s="2">
        <f t="shared" si="12"/>
        <v>0.62446999999999997</v>
      </c>
      <c r="J401" s="2">
        <f t="shared" si="13"/>
        <v>-0.63529999999999998</v>
      </c>
    </row>
    <row r="402" spans="1:10" x14ac:dyDescent="0.3">
      <c r="A402">
        <v>3.0300000000000001E-2</v>
      </c>
      <c r="B402">
        <v>-0.75919999999999999</v>
      </c>
      <c r="C402">
        <v>0.02</v>
      </c>
      <c r="D402">
        <v>-0.74690000000000001</v>
      </c>
      <c r="E402">
        <v>1.7100000000000001E-2</v>
      </c>
      <c r="F402">
        <v>-0.72640000000000005</v>
      </c>
      <c r="G402">
        <v>0.95469999999999999</v>
      </c>
      <c r="H402">
        <v>-0.67430000000000001</v>
      </c>
      <c r="I402" s="2">
        <f t="shared" si="12"/>
        <v>0.66828999999999994</v>
      </c>
      <c r="J402" s="2">
        <f t="shared" si="13"/>
        <v>-0.63429999999999997</v>
      </c>
    </row>
    <row r="403" spans="1:10" x14ac:dyDescent="0.3">
      <c r="A403">
        <v>3.1600000000000003E-2</v>
      </c>
      <c r="B403">
        <v>-0.75819999999999999</v>
      </c>
      <c r="C403">
        <v>2.01E-2</v>
      </c>
      <c r="D403">
        <v>-0.74590000000000001</v>
      </c>
      <c r="E403">
        <v>1.72E-2</v>
      </c>
      <c r="F403">
        <v>-0.72540000000000004</v>
      </c>
      <c r="G403">
        <v>1.0198</v>
      </c>
      <c r="H403">
        <v>-0.67330000000000001</v>
      </c>
      <c r="I403" s="2">
        <f t="shared" si="12"/>
        <v>0.71385999999999994</v>
      </c>
      <c r="J403" s="2">
        <f t="shared" si="13"/>
        <v>-0.63329999999999997</v>
      </c>
    </row>
    <row r="404" spans="1:10" x14ac:dyDescent="0.3">
      <c r="A404">
        <v>3.1600000000000003E-2</v>
      </c>
      <c r="B404">
        <v>-0.75719999999999998</v>
      </c>
      <c r="C404">
        <v>2.0199999999999999E-2</v>
      </c>
      <c r="D404">
        <v>-0.74490000000000001</v>
      </c>
      <c r="E404">
        <v>1.72E-2</v>
      </c>
      <c r="F404">
        <v>-0.72440000000000004</v>
      </c>
      <c r="G404">
        <v>1.0728</v>
      </c>
      <c r="H404">
        <v>-0.67230000000000001</v>
      </c>
      <c r="I404" s="2">
        <f t="shared" si="12"/>
        <v>0.75095999999999996</v>
      </c>
      <c r="J404" s="2">
        <f t="shared" si="13"/>
        <v>-0.63229999999999997</v>
      </c>
    </row>
    <row r="405" spans="1:10" x14ac:dyDescent="0.3">
      <c r="A405">
        <v>3.2399999999999998E-2</v>
      </c>
      <c r="B405">
        <v>-0.75619999999999998</v>
      </c>
      <c r="C405">
        <v>2.0400000000000001E-2</v>
      </c>
      <c r="D405">
        <v>-0.74390000000000001</v>
      </c>
      <c r="E405">
        <v>1.72E-2</v>
      </c>
      <c r="F405">
        <v>-0.72340000000000004</v>
      </c>
      <c r="G405">
        <v>1.1251</v>
      </c>
      <c r="H405">
        <v>-0.67130000000000001</v>
      </c>
      <c r="I405" s="2">
        <f t="shared" si="12"/>
        <v>0.78756999999999999</v>
      </c>
      <c r="J405" s="2">
        <f t="shared" si="13"/>
        <v>-0.63129999999999997</v>
      </c>
    </row>
    <row r="406" spans="1:10" x14ac:dyDescent="0.3">
      <c r="A406">
        <v>3.3500000000000002E-2</v>
      </c>
      <c r="B406">
        <v>-0.75519999999999998</v>
      </c>
      <c r="C406">
        <v>2.0500000000000001E-2</v>
      </c>
      <c r="D406">
        <v>-0.7429</v>
      </c>
      <c r="E406">
        <v>1.72E-2</v>
      </c>
      <c r="F406">
        <v>-0.72240000000000004</v>
      </c>
      <c r="G406">
        <v>1.1768000000000001</v>
      </c>
      <c r="H406">
        <v>-0.67030000000000001</v>
      </c>
      <c r="I406" s="2">
        <f t="shared" si="12"/>
        <v>0.82376000000000005</v>
      </c>
      <c r="J406" s="2">
        <f t="shared" si="13"/>
        <v>-0.63029999999999997</v>
      </c>
    </row>
    <row r="407" spans="1:10" x14ac:dyDescent="0.3">
      <c r="A407">
        <v>3.3500000000000002E-2</v>
      </c>
      <c r="B407">
        <v>-0.75419999999999998</v>
      </c>
      <c r="C407">
        <v>2.07E-2</v>
      </c>
      <c r="D407">
        <v>-0.7419</v>
      </c>
      <c r="E407">
        <v>1.7299999999999999E-2</v>
      </c>
      <c r="F407">
        <v>-0.72140000000000004</v>
      </c>
      <c r="G407">
        <v>1.2302</v>
      </c>
      <c r="H407">
        <v>-0.66930000000000001</v>
      </c>
      <c r="I407" s="2">
        <f t="shared" si="12"/>
        <v>0.86113999999999991</v>
      </c>
      <c r="J407" s="2">
        <f t="shared" si="13"/>
        <v>-0.62929999999999997</v>
      </c>
    </row>
    <row r="408" spans="1:10" x14ac:dyDescent="0.3">
      <c r="A408">
        <v>3.32E-2</v>
      </c>
      <c r="B408">
        <v>-0.75319999999999998</v>
      </c>
      <c r="C408">
        <v>2.0799999999999999E-2</v>
      </c>
      <c r="D408">
        <v>-0.7409</v>
      </c>
      <c r="E408">
        <v>1.7299999999999999E-2</v>
      </c>
      <c r="F408">
        <v>-0.72040000000000004</v>
      </c>
      <c r="G408">
        <v>1.2877000000000001</v>
      </c>
      <c r="H408">
        <v>-0.66830000000000001</v>
      </c>
      <c r="I408" s="2">
        <f t="shared" si="12"/>
        <v>0.90139000000000002</v>
      </c>
      <c r="J408" s="2">
        <f t="shared" si="13"/>
        <v>-0.62829999999999997</v>
      </c>
    </row>
    <row r="409" spans="1:10" x14ac:dyDescent="0.3">
      <c r="A409">
        <v>3.4000000000000002E-2</v>
      </c>
      <c r="B409">
        <v>-0.75219999999999998</v>
      </c>
      <c r="C409">
        <v>2.0899999999999998E-2</v>
      </c>
      <c r="D409">
        <v>-0.7399</v>
      </c>
      <c r="E409">
        <v>1.7299999999999999E-2</v>
      </c>
      <c r="F409">
        <v>-0.71940000000000004</v>
      </c>
      <c r="G409">
        <v>1.3521000000000001</v>
      </c>
      <c r="H409">
        <v>-0.6673</v>
      </c>
      <c r="I409" s="2">
        <f t="shared" si="12"/>
        <v>0.94647000000000003</v>
      </c>
      <c r="J409" s="2">
        <f t="shared" si="13"/>
        <v>-0.62729999999999997</v>
      </c>
    </row>
    <row r="410" spans="1:10" x14ac:dyDescent="0.3">
      <c r="A410">
        <v>3.3500000000000002E-2</v>
      </c>
      <c r="B410">
        <v>-0.75119999999999998</v>
      </c>
      <c r="C410">
        <v>2.0799999999999999E-2</v>
      </c>
      <c r="D410">
        <v>-0.7389</v>
      </c>
      <c r="E410">
        <v>1.7500000000000002E-2</v>
      </c>
      <c r="F410">
        <v>-0.71840000000000004</v>
      </c>
      <c r="G410">
        <v>1.3909</v>
      </c>
      <c r="H410">
        <v>-0.6663</v>
      </c>
      <c r="I410" s="2">
        <f t="shared" si="12"/>
        <v>0.97363</v>
      </c>
      <c r="J410" s="2">
        <f t="shared" si="13"/>
        <v>-0.62629999999999997</v>
      </c>
    </row>
    <row r="411" spans="1:10" x14ac:dyDescent="0.3">
      <c r="A411">
        <v>3.4099999999999998E-2</v>
      </c>
      <c r="B411">
        <v>-0.75019999999999998</v>
      </c>
      <c r="C411">
        <v>2.1000000000000001E-2</v>
      </c>
      <c r="D411">
        <v>-0.7379</v>
      </c>
      <c r="E411">
        <v>1.7399999999999999E-2</v>
      </c>
      <c r="F411">
        <v>-0.71740000000000004</v>
      </c>
      <c r="G411">
        <v>1.4413</v>
      </c>
      <c r="H411">
        <v>-0.6653</v>
      </c>
      <c r="I411" s="2">
        <f t="shared" si="12"/>
        <v>1.00891</v>
      </c>
      <c r="J411" s="2">
        <f t="shared" si="13"/>
        <v>-0.62529999999999997</v>
      </c>
    </row>
    <row r="412" spans="1:10" x14ac:dyDescent="0.3">
      <c r="A412">
        <v>3.39E-2</v>
      </c>
      <c r="B412">
        <v>-0.74919999999999998</v>
      </c>
      <c r="C412">
        <v>2.12E-2</v>
      </c>
      <c r="D412">
        <v>-0.7369</v>
      </c>
      <c r="E412">
        <v>1.7500000000000002E-2</v>
      </c>
      <c r="F412">
        <v>-0.71640000000000004</v>
      </c>
      <c r="G412">
        <v>1.4943</v>
      </c>
      <c r="H412">
        <v>-0.6643</v>
      </c>
      <c r="I412" s="2">
        <f t="shared" si="12"/>
        <v>1.0460099999999999</v>
      </c>
      <c r="J412" s="2">
        <f t="shared" si="13"/>
        <v>-0.62429999999999997</v>
      </c>
    </row>
    <row r="413" spans="1:10" x14ac:dyDescent="0.3">
      <c r="A413">
        <v>3.4500000000000003E-2</v>
      </c>
      <c r="B413">
        <v>-0.74819999999999998</v>
      </c>
      <c r="C413">
        <v>2.1299999999999999E-2</v>
      </c>
      <c r="D413">
        <v>-0.7359</v>
      </c>
      <c r="E413">
        <v>1.7500000000000002E-2</v>
      </c>
      <c r="F413">
        <v>-0.71540000000000004</v>
      </c>
      <c r="G413">
        <v>1.5448999999999999</v>
      </c>
      <c r="H413">
        <v>-0.6633</v>
      </c>
      <c r="I413" s="2">
        <f t="shared" si="12"/>
        <v>1.0814299999999999</v>
      </c>
      <c r="J413" s="2">
        <f t="shared" si="13"/>
        <v>-0.62329999999999997</v>
      </c>
    </row>
    <row r="414" spans="1:10" x14ac:dyDescent="0.3">
      <c r="A414">
        <v>3.5000000000000003E-2</v>
      </c>
      <c r="B414">
        <v>-0.74719999999999998</v>
      </c>
      <c r="C414">
        <v>2.1600000000000001E-2</v>
      </c>
      <c r="D414">
        <v>-0.7349</v>
      </c>
      <c r="E414">
        <v>1.7500000000000002E-2</v>
      </c>
      <c r="F414">
        <v>-0.71440000000000003</v>
      </c>
      <c r="G414">
        <v>1.6003000000000001</v>
      </c>
      <c r="H414">
        <v>-0.6623</v>
      </c>
      <c r="I414" s="2">
        <f t="shared" si="12"/>
        <v>1.1202099999999999</v>
      </c>
      <c r="J414" s="2">
        <f t="shared" si="13"/>
        <v>-0.62229999999999996</v>
      </c>
    </row>
    <row r="415" spans="1:10" x14ac:dyDescent="0.3">
      <c r="A415">
        <v>3.4599999999999999E-2</v>
      </c>
      <c r="B415">
        <v>-0.74619999999999997</v>
      </c>
      <c r="C415">
        <v>2.1499999999999998E-2</v>
      </c>
      <c r="D415">
        <v>-0.7339</v>
      </c>
      <c r="E415">
        <v>1.77E-2</v>
      </c>
      <c r="F415">
        <v>-0.71340000000000003</v>
      </c>
      <c r="G415">
        <v>1.669</v>
      </c>
      <c r="H415">
        <v>-0.6613</v>
      </c>
      <c r="I415" s="2">
        <f t="shared" si="12"/>
        <v>1.1682999999999999</v>
      </c>
      <c r="J415" s="2">
        <f t="shared" si="13"/>
        <v>-0.62129999999999996</v>
      </c>
    </row>
    <row r="416" spans="1:10" x14ac:dyDescent="0.3">
      <c r="A416">
        <v>3.5200000000000002E-2</v>
      </c>
      <c r="B416">
        <v>-0.74519999999999997</v>
      </c>
      <c r="C416">
        <v>2.1700000000000001E-2</v>
      </c>
      <c r="D416">
        <v>-0.7329</v>
      </c>
      <c r="E416">
        <v>1.77E-2</v>
      </c>
      <c r="F416">
        <v>-0.71240000000000003</v>
      </c>
      <c r="G416">
        <v>1.7299</v>
      </c>
      <c r="H416">
        <v>-0.6603</v>
      </c>
      <c r="I416" s="2">
        <f t="shared" si="12"/>
        <v>1.2109299999999998</v>
      </c>
      <c r="J416" s="2">
        <f t="shared" si="13"/>
        <v>-0.62029999999999996</v>
      </c>
    </row>
    <row r="417" spans="1:10" x14ac:dyDescent="0.3">
      <c r="A417">
        <v>3.5499999999999997E-2</v>
      </c>
      <c r="B417">
        <v>-0.74419999999999997</v>
      </c>
      <c r="C417">
        <v>2.1899999999999999E-2</v>
      </c>
      <c r="D417">
        <v>-0.7319</v>
      </c>
      <c r="E417">
        <v>1.7899999999999999E-2</v>
      </c>
      <c r="F417">
        <v>-0.71140000000000003</v>
      </c>
      <c r="G417">
        <v>1.7906</v>
      </c>
      <c r="H417">
        <v>-0.6593</v>
      </c>
      <c r="I417" s="2">
        <f t="shared" si="12"/>
        <v>1.25342</v>
      </c>
      <c r="J417" s="2">
        <f t="shared" si="13"/>
        <v>-0.61929999999999996</v>
      </c>
    </row>
    <row r="418" spans="1:10" x14ac:dyDescent="0.3">
      <c r="A418">
        <v>3.6200000000000003E-2</v>
      </c>
      <c r="B418">
        <v>-0.74319999999999997</v>
      </c>
      <c r="C418">
        <v>2.2200000000000001E-2</v>
      </c>
      <c r="D418">
        <v>-0.73089999999999999</v>
      </c>
      <c r="E418">
        <v>1.77E-2</v>
      </c>
      <c r="F418">
        <v>-0.71040000000000003</v>
      </c>
      <c r="G418">
        <v>1.8575999999999999</v>
      </c>
      <c r="H418">
        <v>-0.6583</v>
      </c>
      <c r="I418" s="2">
        <f t="shared" si="12"/>
        <v>1.3003199999999999</v>
      </c>
      <c r="J418" s="2">
        <f t="shared" si="13"/>
        <v>-0.61829999999999996</v>
      </c>
    </row>
    <row r="419" spans="1:10" x14ac:dyDescent="0.3">
      <c r="A419">
        <v>3.6999999999999998E-2</v>
      </c>
      <c r="B419">
        <v>-0.74219999999999997</v>
      </c>
      <c r="C419">
        <v>2.23E-2</v>
      </c>
      <c r="D419">
        <v>-0.72989999999999999</v>
      </c>
      <c r="E419">
        <v>1.7899999999999999E-2</v>
      </c>
      <c r="F419">
        <v>-0.70940000000000003</v>
      </c>
      <c r="G419">
        <v>1.9158999999999999</v>
      </c>
      <c r="H419">
        <v>-0.6573</v>
      </c>
      <c r="I419" s="2">
        <f t="shared" si="12"/>
        <v>1.3411299999999999</v>
      </c>
      <c r="J419" s="2">
        <f t="shared" si="13"/>
        <v>-0.61729999999999996</v>
      </c>
    </row>
    <row r="420" spans="1:10" x14ac:dyDescent="0.3">
      <c r="A420">
        <v>3.6999999999999998E-2</v>
      </c>
      <c r="B420">
        <v>-0.74119999999999997</v>
      </c>
      <c r="C420">
        <v>2.2200000000000001E-2</v>
      </c>
      <c r="D420">
        <v>-0.72889999999999999</v>
      </c>
      <c r="E420">
        <v>1.7999999999999999E-2</v>
      </c>
      <c r="F420">
        <v>-0.70840000000000003</v>
      </c>
      <c r="G420">
        <v>1.9771000000000001</v>
      </c>
      <c r="H420">
        <v>-0.65629999999999999</v>
      </c>
      <c r="I420" s="2">
        <f t="shared" si="12"/>
        <v>1.3839699999999999</v>
      </c>
      <c r="J420" s="2">
        <f t="shared" si="13"/>
        <v>-0.61629999999999996</v>
      </c>
    </row>
    <row r="421" spans="1:10" x14ac:dyDescent="0.3">
      <c r="A421">
        <v>3.6799999999999999E-2</v>
      </c>
      <c r="B421">
        <v>-0.74019999999999997</v>
      </c>
      <c r="C421">
        <v>2.23E-2</v>
      </c>
      <c r="D421">
        <v>-0.72789999999999999</v>
      </c>
      <c r="E421">
        <v>1.8200000000000001E-2</v>
      </c>
      <c r="F421">
        <v>-0.70740000000000003</v>
      </c>
      <c r="G421">
        <v>2.0198999999999998</v>
      </c>
      <c r="H421">
        <v>-0.65529999999999999</v>
      </c>
      <c r="I421" s="2">
        <f t="shared" si="12"/>
        <v>1.4139299999999997</v>
      </c>
      <c r="J421" s="2">
        <f t="shared" si="13"/>
        <v>-0.61529999999999996</v>
      </c>
    </row>
    <row r="422" spans="1:10" x14ac:dyDescent="0.3">
      <c r="A422">
        <v>3.73E-2</v>
      </c>
      <c r="B422">
        <v>-0.73919999999999997</v>
      </c>
      <c r="C422">
        <v>2.2599999999999999E-2</v>
      </c>
      <c r="D422">
        <v>-0.72689999999999999</v>
      </c>
      <c r="E422">
        <v>1.8200000000000001E-2</v>
      </c>
      <c r="F422">
        <v>-0.70640000000000003</v>
      </c>
      <c r="G422">
        <v>2.0709</v>
      </c>
      <c r="H422">
        <v>-0.65429999999999999</v>
      </c>
      <c r="I422" s="2">
        <f t="shared" si="12"/>
        <v>1.44963</v>
      </c>
      <c r="J422" s="2">
        <f t="shared" si="13"/>
        <v>-0.61429999999999996</v>
      </c>
    </row>
    <row r="423" spans="1:10" x14ac:dyDescent="0.3">
      <c r="A423">
        <v>3.7400000000000003E-2</v>
      </c>
      <c r="B423">
        <v>-0.73819999999999997</v>
      </c>
      <c r="C423">
        <v>2.2499999999999999E-2</v>
      </c>
      <c r="D423">
        <v>-0.72589999999999999</v>
      </c>
      <c r="E423">
        <v>1.7899999999999999E-2</v>
      </c>
      <c r="F423">
        <v>-0.70540000000000003</v>
      </c>
      <c r="G423">
        <v>2.1318000000000001</v>
      </c>
      <c r="H423">
        <v>-0.65329999999999999</v>
      </c>
      <c r="I423" s="2">
        <f t="shared" si="12"/>
        <v>1.4922599999999999</v>
      </c>
      <c r="J423" s="2">
        <f t="shared" si="13"/>
        <v>-0.61329999999999996</v>
      </c>
    </row>
    <row r="424" spans="1:10" x14ac:dyDescent="0.3">
      <c r="A424">
        <v>3.8199999999999998E-2</v>
      </c>
      <c r="B424">
        <v>-0.73719999999999997</v>
      </c>
      <c r="C424">
        <v>2.2599999999999999E-2</v>
      </c>
      <c r="D424">
        <v>-0.72489999999999999</v>
      </c>
      <c r="E424">
        <v>1.84E-2</v>
      </c>
      <c r="F424">
        <v>-0.70440000000000003</v>
      </c>
      <c r="G424">
        <v>2.1858</v>
      </c>
      <c r="H424">
        <v>-0.65229999999999999</v>
      </c>
      <c r="I424" s="2">
        <f t="shared" si="12"/>
        <v>1.53006</v>
      </c>
      <c r="J424" s="2">
        <f t="shared" si="13"/>
        <v>-0.61229999999999996</v>
      </c>
    </row>
    <row r="425" spans="1:10" x14ac:dyDescent="0.3">
      <c r="A425">
        <v>3.9E-2</v>
      </c>
      <c r="B425">
        <v>-0.73619999999999997</v>
      </c>
      <c r="C425">
        <v>2.2800000000000001E-2</v>
      </c>
      <c r="D425">
        <v>-0.72389999999999999</v>
      </c>
      <c r="E425">
        <v>1.9099999999999999E-2</v>
      </c>
      <c r="F425">
        <v>-0.70340000000000003</v>
      </c>
      <c r="G425">
        <v>2.2412000000000001</v>
      </c>
      <c r="H425">
        <v>-0.65129999999999999</v>
      </c>
      <c r="I425" s="2">
        <f t="shared" si="12"/>
        <v>1.56884</v>
      </c>
      <c r="J425" s="2">
        <f t="shared" si="13"/>
        <v>-0.61129999999999995</v>
      </c>
    </row>
    <row r="426" spans="1:10" x14ac:dyDescent="0.3">
      <c r="A426">
        <v>3.8899999999999997E-2</v>
      </c>
      <c r="B426">
        <v>-0.73519999999999996</v>
      </c>
      <c r="C426">
        <v>2.3199999999999998E-2</v>
      </c>
      <c r="D426">
        <v>-0.72289999999999999</v>
      </c>
      <c r="E426">
        <v>1.8599999999999998E-2</v>
      </c>
      <c r="F426">
        <v>-0.70240000000000002</v>
      </c>
      <c r="G426">
        <v>2.3094999999999999</v>
      </c>
      <c r="H426">
        <v>-0.65029999999999999</v>
      </c>
      <c r="I426" s="2">
        <f t="shared" si="12"/>
        <v>1.6166499999999999</v>
      </c>
      <c r="J426" s="2">
        <f t="shared" si="13"/>
        <v>-0.61029999999999995</v>
      </c>
    </row>
    <row r="427" spans="1:10" x14ac:dyDescent="0.3">
      <c r="A427">
        <v>3.9100000000000003E-2</v>
      </c>
      <c r="B427">
        <v>-0.73419999999999996</v>
      </c>
      <c r="C427">
        <v>2.3400000000000001E-2</v>
      </c>
      <c r="D427">
        <v>-0.72189999999999999</v>
      </c>
      <c r="E427">
        <v>1.9199999999999998E-2</v>
      </c>
      <c r="F427">
        <v>-0.70140000000000002</v>
      </c>
      <c r="G427">
        <v>2.3679000000000001</v>
      </c>
      <c r="H427">
        <v>-0.64929999999999999</v>
      </c>
      <c r="I427" s="2">
        <f t="shared" si="12"/>
        <v>1.6575299999999999</v>
      </c>
      <c r="J427" s="2">
        <f t="shared" si="13"/>
        <v>-0.60929999999999995</v>
      </c>
    </row>
    <row r="428" spans="1:10" x14ac:dyDescent="0.3">
      <c r="A428">
        <v>3.9199999999999999E-2</v>
      </c>
      <c r="B428">
        <v>-0.73319999999999996</v>
      </c>
      <c r="C428">
        <v>2.3400000000000001E-2</v>
      </c>
      <c r="D428">
        <v>-0.72089999999999999</v>
      </c>
      <c r="E428">
        <v>1.9E-2</v>
      </c>
      <c r="F428">
        <v>-0.70040000000000002</v>
      </c>
      <c r="G428">
        <v>2.4377</v>
      </c>
      <c r="H428">
        <v>-0.64829999999999999</v>
      </c>
      <c r="I428" s="2">
        <f t="shared" si="12"/>
        <v>1.7063899999999999</v>
      </c>
      <c r="J428" s="2">
        <f t="shared" si="13"/>
        <v>-0.60829999999999995</v>
      </c>
    </row>
    <row r="429" spans="1:10" x14ac:dyDescent="0.3">
      <c r="A429">
        <v>4.0500000000000001E-2</v>
      </c>
      <c r="B429">
        <v>-0.73219999999999996</v>
      </c>
      <c r="C429">
        <v>2.35E-2</v>
      </c>
      <c r="D429">
        <v>-0.71989999999999998</v>
      </c>
      <c r="E429">
        <v>1.95E-2</v>
      </c>
      <c r="F429">
        <v>-0.69940000000000002</v>
      </c>
      <c r="G429">
        <v>2.4918999999999998</v>
      </c>
      <c r="H429">
        <v>-0.64729999999999999</v>
      </c>
      <c r="I429" s="2">
        <f t="shared" si="12"/>
        <v>1.7443299999999997</v>
      </c>
      <c r="J429" s="2">
        <f t="shared" si="13"/>
        <v>-0.60729999999999995</v>
      </c>
    </row>
    <row r="430" spans="1:10" x14ac:dyDescent="0.3">
      <c r="A430">
        <v>4.1200000000000001E-2</v>
      </c>
      <c r="B430">
        <v>-0.73119999999999996</v>
      </c>
      <c r="C430">
        <v>2.3599999999999999E-2</v>
      </c>
      <c r="D430">
        <v>-0.71889999999999998</v>
      </c>
      <c r="E430">
        <v>1.9599999999999999E-2</v>
      </c>
      <c r="F430">
        <v>-0.69840000000000002</v>
      </c>
      <c r="G430">
        <v>2.5451000000000001</v>
      </c>
      <c r="H430">
        <v>-0.64629999999999999</v>
      </c>
      <c r="I430" s="2">
        <f t="shared" si="12"/>
        <v>1.7815699999999999</v>
      </c>
      <c r="J430" s="2">
        <f t="shared" si="13"/>
        <v>-0.60629999999999995</v>
      </c>
    </row>
    <row r="431" spans="1:10" x14ac:dyDescent="0.3">
      <c r="A431">
        <v>4.2000000000000003E-2</v>
      </c>
      <c r="B431">
        <v>-0.73019999999999996</v>
      </c>
      <c r="C431">
        <v>2.4199999999999999E-2</v>
      </c>
      <c r="D431">
        <v>-0.71789999999999998</v>
      </c>
      <c r="E431">
        <v>1.9400000000000001E-2</v>
      </c>
      <c r="F431">
        <v>-0.69740000000000002</v>
      </c>
      <c r="G431">
        <v>2.6080999999999999</v>
      </c>
      <c r="H431">
        <v>-0.64529999999999998</v>
      </c>
      <c r="I431" s="2">
        <f t="shared" si="12"/>
        <v>1.8256699999999997</v>
      </c>
      <c r="J431" s="2">
        <f t="shared" si="13"/>
        <v>-0.60529999999999995</v>
      </c>
    </row>
    <row r="432" spans="1:10" x14ac:dyDescent="0.3">
      <c r="A432">
        <v>4.2299999999999997E-2</v>
      </c>
      <c r="B432">
        <v>-0.72919999999999996</v>
      </c>
      <c r="C432">
        <v>2.52E-2</v>
      </c>
      <c r="D432">
        <v>-0.71689999999999998</v>
      </c>
      <c r="E432">
        <v>1.9900000000000001E-2</v>
      </c>
      <c r="F432">
        <v>-0.69640000000000002</v>
      </c>
      <c r="G432">
        <v>2.6631</v>
      </c>
      <c r="H432">
        <v>-0.64429999999999998</v>
      </c>
      <c r="I432" s="2">
        <f t="shared" si="12"/>
        <v>1.8641699999999999</v>
      </c>
      <c r="J432" s="2">
        <f t="shared" si="13"/>
        <v>-0.60429999999999995</v>
      </c>
    </row>
    <row r="433" spans="1:10" x14ac:dyDescent="0.3">
      <c r="A433">
        <v>4.3499999999999997E-2</v>
      </c>
      <c r="B433">
        <v>-0.72819999999999996</v>
      </c>
      <c r="C433">
        <v>2.52E-2</v>
      </c>
      <c r="D433">
        <v>-0.71589999999999998</v>
      </c>
      <c r="E433">
        <v>1.9699999999999999E-2</v>
      </c>
      <c r="F433">
        <v>-0.69540000000000002</v>
      </c>
      <c r="G433">
        <v>2.7176</v>
      </c>
      <c r="H433">
        <v>-0.64329999999999998</v>
      </c>
      <c r="I433" s="2">
        <f t="shared" si="12"/>
        <v>1.9023199999999998</v>
      </c>
      <c r="J433" s="2">
        <f t="shared" si="13"/>
        <v>-0.60329999999999995</v>
      </c>
    </row>
    <row r="434" spans="1:10" x14ac:dyDescent="0.3">
      <c r="A434">
        <v>4.3799999999999999E-2</v>
      </c>
      <c r="B434">
        <v>-0.72719999999999996</v>
      </c>
      <c r="C434">
        <v>2.6599999999999999E-2</v>
      </c>
      <c r="D434">
        <v>-0.71489999999999998</v>
      </c>
      <c r="E434">
        <v>2.0199999999999999E-2</v>
      </c>
      <c r="F434">
        <v>-0.69440000000000002</v>
      </c>
      <c r="G434">
        <v>2.7877999999999998</v>
      </c>
      <c r="H434">
        <v>-0.64229999999999998</v>
      </c>
      <c r="I434" s="2">
        <f t="shared" si="12"/>
        <v>1.9514599999999998</v>
      </c>
      <c r="J434" s="2">
        <f t="shared" si="13"/>
        <v>-0.60229999999999995</v>
      </c>
    </row>
    <row r="435" spans="1:10" x14ac:dyDescent="0.3">
      <c r="A435">
        <v>4.4999999999999998E-2</v>
      </c>
      <c r="B435">
        <v>-0.72619999999999996</v>
      </c>
      <c r="C435">
        <v>2.8500000000000001E-2</v>
      </c>
      <c r="D435">
        <v>-0.71389999999999998</v>
      </c>
      <c r="E435">
        <v>2.0799999999999999E-2</v>
      </c>
      <c r="F435">
        <v>-0.69340000000000002</v>
      </c>
      <c r="G435">
        <v>2.8428</v>
      </c>
      <c r="H435">
        <v>-0.64129999999999998</v>
      </c>
      <c r="I435" s="2">
        <f t="shared" si="12"/>
        <v>1.98996</v>
      </c>
      <c r="J435" s="2">
        <f t="shared" si="13"/>
        <v>-0.60129999999999995</v>
      </c>
    </row>
    <row r="436" spans="1:10" x14ac:dyDescent="0.3">
      <c r="A436">
        <v>4.5100000000000001E-2</v>
      </c>
      <c r="B436">
        <v>-0.72519999999999996</v>
      </c>
      <c r="C436">
        <v>3.0499999999999999E-2</v>
      </c>
      <c r="D436">
        <v>-0.71289999999999998</v>
      </c>
      <c r="E436">
        <v>2.07E-2</v>
      </c>
      <c r="F436">
        <v>-0.69240000000000002</v>
      </c>
      <c r="G436">
        <v>2.9020999999999999</v>
      </c>
      <c r="H436">
        <v>-0.64029999999999998</v>
      </c>
      <c r="I436" s="2">
        <f t="shared" si="12"/>
        <v>2.0314699999999997</v>
      </c>
      <c r="J436" s="2">
        <f t="shared" si="13"/>
        <v>-0.60029999999999994</v>
      </c>
    </row>
    <row r="437" spans="1:10" x14ac:dyDescent="0.3">
      <c r="A437">
        <v>4.4699999999999997E-2</v>
      </c>
      <c r="B437">
        <v>-0.72419999999999995</v>
      </c>
      <c r="C437">
        <v>3.1699999999999999E-2</v>
      </c>
      <c r="D437">
        <v>-0.71189999999999998</v>
      </c>
      <c r="E437">
        <v>2.1999999999999999E-2</v>
      </c>
      <c r="F437">
        <v>-0.69140000000000001</v>
      </c>
      <c r="G437">
        <v>2.9695999999999998</v>
      </c>
      <c r="H437">
        <v>-0.63929999999999998</v>
      </c>
      <c r="I437" s="2">
        <f t="shared" si="12"/>
        <v>2.0787199999999997</v>
      </c>
      <c r="J437" s="2">
        <f t="shared" si="13"/>
        <v>-0.59929999999999994</v>
      </c>
    </row>
    <row r="438" spans="1:10" x14ac:dyDescent="0.3">
      <c r="A438">
        <v>4.5600000000000002E-2</v>
      </c>
      <c r="B438">
        <v>-0.72319999999999995</v>
      </c>
      <c r="C438">
        <v>3.3300000000000003E-2</v>
      </c>
      <c r="D438">
        <v>-0.71089999999999998</v>
      </c>
      <c r="E438">
        <v>2.3400000000000001E-2</v>
      </c>
      <c r="F438">
        <v>-0.69040000000000001</v>
      </c>
      <c r="G438">
        <v>3.048</v>
      </c>
      <c r="H438">
        <v>-0.63829999999999998</v>
      </c>
      <c r="I438" s="2">
        <f t="shared" si="12"/>
        <v>2.1335999999999999</v>
      </c>
      <c r="J438" s="2">
        <f t="shared" si="13"/>
        <v>-0.59829999999999994</v>
      </c>
    </row>
    <row r="439" spans="1:10" x14ac:dyDescent="0.3">
      <c r="A439">
        <v>4.5600000000000002E-2</v>
      </c>
      <c r="B439">
        <v>-0.72219999999999995</v>
      </c>
      <c r="C439">
        <v>3.2899999999999999E-2</v>
      </c>
      <c r="D439">
        <v>-0.70989999999999998</v>
      </c>
      <c r="E439">
        <v>2.6100000000000002E-2</v>
      </c>
      <c r="F439">
        <v>-0.68940000000000001</v>
      </c>
      <c r="G439">
        <v>3.1215999999999999</v>
      </c>
      <c r="H439">
        <v>-0.63729999999999998</v>
      </c>
      <c r="I439" s="2">
        <f t="shared" si="12"/>
        <v>2.18512</v>
      </c>
      <c r="J439" s="2">
        <f t="shared" si="13"/>
        <v>-0.59729999999999994</v>
      </c>
    </row>
    <row r="440" spans="1:10" x14ac:dyDescent="0.3">
      <c r="A440">
        <v>4.6399999999999997E-2</v>
      </c>
      <c r="B440">
        <v>-0.72119999999999995</v>
      </c>
      <c r="C440">
        <v>3.2599999999999997E-2</v>
      </c>
      <c r="D440">
        <v>-0.70889999999999997</v>
      </c>
      <c r="E440">
        <v>2.87E-2</v>
      </c>
      <c r="F440">
        <v>-0.68840000000000001</v>
      </c>
      <c r="G440">
        <v>3.1898</v>
      </c>
      <c r="H440">
        <v>-0.63629999999999998</v>
      </c>
      <c r="I440" s="2">
        <f t="shared" si="12"/>
        <v>2.2328599999999996</v>
      </c>
      <c r="J440" s="2">
        <f t="shared" si="13"/>
        <v>-0.59629999999999994</v>
      </c>
    </row>
    <row r="441" spans="1:10" x14ac:dyDescent="0.3">
      <c r="A441">
        <v>4.7699999999999999E-2</v>
      </c>
      <c r="B441">
        <v>-0.72019999999999995</v>
      </c>
      <c r="C441">
        <v>3.2599999999999997E-2</v>
      </c>
      <c r="D441">
        <v>-0.70789999999999997</v>
      </c>
      <c r="E441">
        <v>3.0099999999999998E-2</v>
      </c>
      <c r="F441">
        <v>-0.68740000000000001</v>
      </c>
      <c r="G441">
        <v>3.2418</v>
      </c>
      <c r="H441">
        <v>-0.63529999999999998</v>
      </c>
      <c r="I441" s="2">
        <f t="shared" si="12"/>
        <v>2.2692600000000001</v>
      </c>
      <c r="J441" s="2">
        <f t="shared" si="13"/>
        <v>-0.59529999999999994</v>
      </c>
    </row>
    <row r="442" spans="1:10" x14ac:dyDescent="0.3">
      <c r="A442">
        <v>4.8300000000000003E-2</v>
      </c>
      <c r="B442">
        <v>-0.71919999999999995</v>
      </c>
      <c r="C442">
        <v>3.3799999999999997E-2</v>
      </c>
      <c r="D442">
        <v>-0.70689999999999997</v>
      </c>
      <c r="E442">
        <v>3.2000000000000001E-2</v>
      </c>
      <c r="F442">
        <v>-0.68640000000000001</v>
      </c>
      <c r="G442">
        <v>3.2987000000000002</v>
      </c>
      <c r="H442">
        <v>-0.63429999999999997</v>
      </c>
      <c r="I442" s="2">
        <f t="shared" si="12"/>
        <v>2.3090899999999999</v>
      </c>
      <c r="J442" s="2">
        <f t="shared" si="13"/>
        <v>-0.59429999999999994</v>
      </c>
    </row>
    <row r="443" spans="1:10" x14ac:dyDescent="0.3">
      <c r="A443">
        <v>5.0599999999999999E-2</v>
      </c>
      <c r="B443">
        <v>-0.71819999999999995</v>
      </c>
      <c r="C443">
        <v>3.6499999999999998E-2</v>
      </c>
      <c r="D443">
        <v>-0.70589999999999997</v>
      </c>
      <c r="E443">
        <v>3.5099999999999999E-2</v>
      </c>
      <c r="F443">
        <v>-0.68540000000000001</v>
      </c>
      <c r="G443">
        <v>3.3576000000000001</v>
      </c>
      <c r="H443">
        <v>-0.63329999999999997</v>
      </c>
      <c r="I443" s="2">
        <f t="shared" si="12"/>
        <v>2.35032</v>
      </c>
      <c r="J443" s="2">
        <f t="shared" si="13"/>
        <v>-0.59329999999999994</v>
      </c>
    </row>
    <row r="444" spans="1:10" x14ac:dyDescent="0.3">
      <c r="A444">
        <v>5.1799999999999999E-2</v>
      </c>
      <c r="B444">
        <v>-0.71719999999999995</v>
      </c>
      <c r="C444">
        <v>3.73E-2</v>
      </c>
      <c r="D444">
        <v>-0.70489999999999997</v>
      </c>
      <c r="E444">
        <v>3.8699999999999998E-2</v>
      </c>
      <c r="F444">
        <v>-0.68440000000000001</v>
      </c>
      <c r="G444">
        <v>3.4207000000000001</v>
      </c>
      <c r="H444">
        <v>-0.63229999999999997</v>
      </c>
      <c r="I444" s="2">
        <f t="shared" si="12"/>
        <v>2.3944899999999998</v>
      </c>
      <c r="J444" s="2">
        <f t="shared" si="13"/>
        <v>-0.59229999999999994</v>
      </c>
    </row>
    <row r="445" spans="1:10" x14ac:dyDescent="0.3">
      <c r="A445">
        <v>5.3499999999999999E-2</v>
      </c>
      <c r="B445">
        <v>-0.71619999999999995</v>
      </c>
      <c r="C445">
        <v>3.9899999999999998E-2</v>
      </c>
      <c r="D445">
        <v>-0.70389999999999997</v>
      </c>
      <c r="E445">
        <v>4.2200000000000001E-2</v>
      </c>
      <c r="F445">
        <v>-0.68340000000000001</v>
      </c>
      <c r="G445">
        <v>3.4895999999999998</v>
      </c>
      <c r="H445">
        <v>-0.63129999999999997</v>
      </c>
      <c r="I445" s="2">
        <f t="shared" si="12"/>
        <v>2.4427199999999996</v>
      </c>
      <c r="J445" s="2">
        <f t="shared" si="13"/>
        <v>-0.59129999999999994</v>
      </c>
    </row>
    <row r="446" spans="1:10" x14ac:dyDescent="0.3">
      <c r="A446">
        <v>5.5300000000000002E-2</v>
      </c>
      <c r="B446">
        <v>-0.71519999999999995</v>
      </c>
      <c r="C446">
        <v>4.3700000000000003E-2</v>
      </c>
      <c r="D446">
        <v>-0.70289999999999997</v>
      </c>
      <c r="E446">
        <v>4.8399999999999999E-2</v>
      </c>
      <c r="F446">
        <v>-0.68240000000000001</v>
      </c>
      <c r="G446">
        <v>3.5615999999999999</v>
      </c>
      <c r="H446">
        <v>-0.63029999999999997</v>
      </c>
      <c r="I446" s="2">
        <f t="shared" si="12"/>
        <v>2.4931199999999998</v>
      </c>
      <c r="J446" s="2">
        <f t="shared" si="13"/>
        <v>-0.59029999999999994</v>
      </c>
    </row>
    <row r="447" spans="1:10" x14ac:dyDescent="0.3">
      <c r="A447">
        <v>5.67E-2</v>
      </c>
      <c r="B447">
        <v>-0.71419999999999995</v>
      </c>
      <c r="C447">
        <v>4.7300000000000002E-2</v>
      </c>
      <c r="D447">
        <v>-0.70189999999999997</v>
      </c>
      <c r="E447">
        <v>5.3699999999999998E-2</v>
      </c>
      <c r="F447">
        <v>-0.68140000000000001</v>
      </c>
      <c r="G447">
        <v>3.6214</v>
      </c>
      <c r="H447">
        <v>-0.62929999999999997</v>
      </c>
      <c r="I447" s="2">
        <f t="shared" si="12"/>
        <v>2.53498</v>
      </c>
      <c r="J447" s="2">
        <f t="shared" si="13"/>
        <v>-0.58929999999999993</v>
      </c>
    </row>
    <row r="448" spans="1:10" x14ac:dyDescent="0.3">
      <c r="A448">
        <v>5.7599999999999998E-2</v>
      </c>
      <c r="B448">
        <v>-0.71319999999999995</v>
      </c>
      <c r="C448">
        <v>4.9700000000000001E-2</v>
      </c>
      <c r="D448">
        <v>-0.70089999999999997</v>
      </c>
      <c r="E448">
        <v>5.96E-2</v>
      </c>
      <c r="F448">
        <v>-0.6804</v>
      </c>
      <c r="G448">
        <v>3.6838000000000002</v>
      </c>
      <c r="H448">
        <v>-0.62829999999999997</v>
      </c>
      <c r="I448" s="2">
        <f t="shared" si="12"/>
        <v>2.5786600000000002</v>
      </c>
      <c r="J448" s="2">
        <f t="shared" si="13"/>
        <v>-0.58829999999999993</v>
      </c>
    </row>
    <row r="449" spans="1:10" x14ac:dyDescent="0.3">
      <c r="A449">
        <v>5.96E-2</v>
      </c>
      <c r="B449">
        <v>-0.71220000000000006</v>
      </c>
      <c r="C449">
        <v>5.2699999999999997E-2</v>
      </c>
      <c r="D449">
        <v>-0.69989999999999997</v>
      </c>
      <c r="E449">
        <v>6.3399999999999998E-2</v>
      </c>
      <c r="F449">
        <v>-0.6794</v>
      </c>
      <c r="G449">
        <v>3.7549999999999999</v>
      </c>
      <c r="H449">
        <v>-0.62729999999999997</v>
      </c>
      <c r="I449" s="2">
        <f t="shared" si="12"/>
        <v>2.6284999999999998</v>
      </c>
      <c r="J449" s="2">
        <f t="shared" si="13"/>
        <v>-0.58729999999999993</v>
      </c>
    </row>
    <row r="450" spans="1:10" x14ac:dyDescent="0.3">
      <c r="A450">
        <v>6.3299999999999995E-2</v>
      </c>
      <c r="B450">
        <v>-0.71120000000000005</v>
      </c>
      <c r="C450">
        <v>5.8999999999999997E-2</v>
      </c>
      <c r="D450">
        <v>-0.69889999999999997</v>
      </c>
      <c r="E450">
        <v>6.9699999999999998E-2</v>
      </c>
      <c r="F450">
        <v>-0.6784</v>
      </c>
      <c r="G450">
        <v>3.8085</v>
      </c>
      <c r="H450">
        <v>-0.62629999999999997</v>
      </c>
      <c r="I450" s="2">
        <f t="shared" si="12"/>
        <v>2.66595</v>
      </c>
      <c r="J450" s="2">
        <f t="shared" si="13"/>
        <v>-0.58629999999999993</v>
      </c>
    </row>
    <row r="451" spans="1:10" x14ac:dyDescent="0.3">
      <c r="A451">
        <v>6.5600000000000006E-2</v>
      </c>
      <c r="B451">
        <v>-0.71020000000000005</v>
      </c>
      <c r="C451">
        <v>6.5699999999999995E-2</v>
      </c>
      <c r="D451">
        <v>-0.69789999999999996</v>
      </c>
      <c r="E451">
        <v>7.3499999999999996E-2</v>
      </c>
      <c r="F451">
        <v>-0.6774</v>
      </c>
      <c r="G451">
        <v>3.863</v>
      </c>
      <c r="H451">
        <v>-0.62529999999999997</v>
      </c>
      <c r="I451" s="2">
        <f t="shared" si="12"/>
        <v>2.7040999999999999</v>
      </c>
      <c r="J451" s="2">
        <f t="shared" si="13"/>
        <v>-0.58529999999999993</v>
      </c>
    </row>
    <row r="452" spans="1:10" x14ac:dyDescent="0.3">
      <c r="A452">
        <v>6.6199999999999995E-2</v>
      </c>
      <c r="B452">
        <v>-0.70920000000000005</v>
      </c>
      <c r="C452">
        <v>7.3800000000000004E-2</v>
      </c>
      <c r="D452">
        <v>-0.69689999999999996</v>
      </c>
      <c r="E452">
        <v>7.9000000000000001E-2</v>
      </c>
      <c r="F452">
        <v>-0.6764</v>
      </c>
      <c r="G452">
        <v>3.9306000000000001</v>
      </c>
      <c r="H452">
        <v>-0.62429999999999997</v>
      </c>
      <c r="I452" s="2">
        <f t="shared" si="12"/>
        <v>2.75142</v>
      </c>
      <c r="J452" s="2">
        <f t="shared" si="13"/>
        <v>-0.58429999999999993</v>
      </c>
    </row>
    <row r="453" spans="1:10" x14ac:dyDescent="0.3">
      <c r="A453">
        <v>6.7699999999999996E-2</v>
      </c>
      <c r="B453">
        <v>-0.70820000000000005</v>
      </c>
      <c r="C453">
        <v>8.1500000000000003E-2</v>
      </c>
      <c r="D453">
        <v>-0.69589999999999996</v>
      </c>
      <c r="E453">
        <v>8.8700000000000001E-2</v>
      </c>
      <c r="F453">
        <v>-0.6754</v>
      </c>
      <c r="G453">
        <v>3.9857</v>
      </c>
      <c r="H453">
        <v>-0.62329999999999997</v>
      </c>
      <c r="I453" s="2">
        <f t="shared" ref="I453:I500" si="14">G453*0.7</f>
        <v>2.78999</v>
      </c>
      <c r="J453" s="2">
        <f t="shared" ref="J453:J500" si="15">H453+0.04</f>
        <v>-0.58329999999999993</v>
      </c>
    </row>
    <row r="454" spans="1:10" x14ac:dyDescent="0.3">
      <c r="A454">
        <v>7.0400000000000004E-2</v>
      </c>
      <c r="B454">
        <v>-0.70720000000000005</v>
      </c>
      <c r="C454">
        <v>8.3599999999999994E-2</v>
      </c>
      <c r="D454">
        <v>-0.69489999999999996</v>
      </c>
      <c r="E454">
        <v>9.5500000000000002E-2</v>
      </c>
      <c r="F454">
        <v>-0.6744</v>
      </c>
      <c r="G454">
        <v>4.0438000000000001</v>
      </c>
      <c r="H454">
        <v>-0.62229999999999996</v>
      </c>
      <c r="I454" s="2">
        <f t="shared" si="14"/>
        <v>2.83066</v>
      </c>
      <c r="J454" s="2">
        <f t="shared" si="15"/>
        <v>-0.58229999999999993</v>
      </c>
    </row>
    <row r="455" spans="1:10" x14ac:dyDescent="0.3">
      <c r="A455">
        <v>7.5200000000000003E-2</v>
      </c>
      <c r="B455">
        <v>-0.70620000000000005</v>
      </c>
      <c r="C455">
        <v>9.3600000000000003E-2</v>
      </c>
      <c r="D455">
        <v>-0.69389999999999996</v>
      </c>
      <c r="E455">
        <v>0.1021</v>
      </c>
      <c r="F455">
        <v>-0.6734</v>
      </c>
      <c r="G455">
        <v>4.1066000000000003</v>
      </c>
      <c r="H455">
        <v>-0.62129999999999996</v>
      </c>
      <c r="I455" s="2">
        <f t="shared" si="14"/>
        <v>2.8746200000000002</v>
      </c>
      <c r="J455" s="2">
        <f t="shared" si="15"/>
        <v>-0.58129999999999993</v>
      </c>
    </row>
    <row r="456" spans="1:10" x14ac:dyDescent="0.3">
      <c r="A456">
        <v>8.3699999999999997E-2</v>
      </c>
      <c r="B456">
        <v>-0.70520000000000005</v>
      </c>
      <c r="C456">
        <v>0.10340000000000001</v>
      </c>
      <c r="D456">
        <v>-0.69289999999999996</v>
      </c>
      <c r="E456">
        <v>0.1104</v>
      </c>
      <c r="F456">
        <v>-0.6724</v>
      </c>
      <c r="G456">
        <v>4.1794000000000002</v>
      </c>
      <c r="H456">
        <v>-0.62029999999999996</v>
      </c>
      <c r="I456" s="2">
        <f t="shared" si="14"/>
        <v>2.9255800000000001</v>
      </c>
      <c r="J456" s="2">
        <f t="shared" si="15"/>
        <v>-0.58029999999999993</v>
      </c>
    </row>
    <row r="457" spans="1:10" x14ac:dyDescent="0.3">
      <c r="A457">
        <v>8.9099999999999999E-2</v>
      </c>
      <c r="B457">
        <v>-0.70420000000000005</v>
      </c>
      <c r="C457">
        <v>0.11310000000000001</v>
      </c>
      <c r="D457">
        <v>-0.69189999999999996</v>
      </c>
      <c r="E457">
        <v>0.1167</v>
      </c>
      <c r="F457">
        <v>-0.6714</v>
      </c>
      <c r="G457">
        <v>4.2553000000000001</v>
      </c>
      <c r="H457">
        <v>-0.61929999999999996</v>
      </c>
      <c r="I457" s="2">
        <f t="shared" si="14"/>
        <v>2.97871</v>
      </c>
      <c r="J457" s="2">
        <f t="shared" si="15"/>
        <v>-0.57929999999999993</v>
      </c>
    </row>
    <row r="458" spans="1:10" x14ac:dyDescent="0.3">
      <c r="A458">
        <v>9.35E-2</v>
      </c>
      <c r="B458">
        <v>-0.70320000000000005</v>
      </c>
      <c r="C458">
        <v>0.125</v>
      </c>
      <c r="D458">
        <v>-0.69089999999999996</v>
      </c>
      <c r="E458">
        <v>0.124</v>
      </c>
      <c r="F458">
        <v>-0.6704</v>
      </c>
      <c r="G458">
        <v>4.3173000000000004</v>
      </c>
      <c r="H458">
        <v>-0.61829999999999996</v>
      </c>
      <c r="I458" s="2">
        <f t="shared" si="14"/>
        <v>3.0221100000000001</v>
      </c>
      <c r="J458" s="2">
        <f t="shared" si="15"/>
        <v>-0.57829999999999993</v>
      </c>
    </row>
    <row r="459" spans="1:10" x14ac:dyDescent="0.3">
      <c r="A459">
        <v>9.6299999999999997E-2</v>
      </c>
      <c r="B459">
        <v>-0.70220000000000005</v>
      </c>
      <c r="C459">
        <v>0.1449</v>
      </c>
      <c r="D459">
        <v>-0.68989999999999996</v>
      </c>
      <c r="E459">
        <v>0.1323</v>
      </c>
      <c r="F459">
        <v>-0.6694</v>
      </c>
      <c r="G459">
        <v>4.3658000000000001</v>
      </c>
      <c r="H459">
        <v>-0.61729999999999996</v>
      </c>
      <c r="I459" s="2">
        <f t="shared" si="14"/>
        <v>3.05606</v>
      </c>
      <c r="J459" s="2">
        <f t="shared" si="15"/>
        <v>-0.57729999999999992</v>
      </c>
    </row>
    <row r="460" spans="1:10" x14ac:dyDescent="0.3">
      <c r="A460">
        <v>9.9000000000000005E-2</v>
      </c>
      <c r="B460">
        <v>-0.70120000000000005</v>
      </c>
      <c r="C460">
        <v>0.16120000000000001</v>
      </c>
      <c r="D460">
        <v>-0.68889999999999996</v>
      </c>
      <c r="E460">
        <v>0.13950000000000001</v>
      </c>
      <c r="F460">
        <v>-0.66839999999999999</v>
      </c>
      <c r="G460">
        <v>4.4333</v>
      </c>
      <c r="H460">
        <v>-0.61629999999999996</v>
      </c>
      <c r="I460" s="2">
        <f t="shared" si="14"/>
        <v>3.10331</v>
      </c>
      <c r="J460" s="2">
        <f t="shared" si="15"/>
        <v>-0.57629999999999992</v>
      </c>
    </row>
    <row r="461" spans="1:10" x14ac:dyDescent="0.3">
      <c r="A461">
        <v>0.1061</v>
      </c>
      <c r="B461">
        <v>-0.70020000000000004</v>
      </c>
      <c r="C461">
        <v>0.19239999999999999</v>
      </c>
      <c r="D461">
        <v>-0.68789999999999996</v>
      </c>
      <c r="E461">
        <v>0.15179999999999999</v>
      </c>
      <c r="F461">
        <v>-0.66739999999999999</v>
      </c>
      <c r="G461">
        <v>4.5018000000000002</v>
      </c>
      <c r="H461">
        <v>-0.61529999999999996</v>
      </c>
      <c r="I461" s="2">
        <f t="shared" si="14"/>
        <v>3.1512600000000002</v>
      </c>
      <c r="J461" s="2">
        <f t="shared" si="15"/>
        <v>-0.57529999999999992</v>
      </c>
    </row>
    <row r="462" spans="1:10" x14ac:dyDescent="0.3">
      <c r="A462">
        <v>0.1144</v>
      </c>
      <c r="B462">
        <v>-0.69920000000000004</v>
      </c>
      <c r="C462">
        <v>0.21859999999999999</v>
      </c>
      <c r="D462">
        <v>-0.68689999999999996</v>
      </c>
      <c r="E462">
        <v>0.16639999999999999</v>
      </c>
      <c r="F462">
        <v>-0.66639999999999999</v>
      </c>
      <c r="G462">
        <v>4.5594000000000001</v>
      </c>
      <c r="H462">
        <v>-0.61429999999999996</v>
      </c>
      <c r="I462" s="2">
        <f t="shared" si="14"/>
        <v>3.1915800000000001</v>
      </c>
      <c r="J462" s="2">
        <f t="shared" si="15"/>
        <v>-0.57429999999999992</v>
      </c>
    </row>
    <row r="463" spans="1:10" x14ac:dyDescent="0.3">
      <c r="A463">
        <v>0.1275</v>
      </c>
      <c r="B463">
        <v>-0.69820000000000004</v>
      </c>
      <c r="C463">
        <v>0.2384</v>
      </c>
      <c r="D463">
        <v>-0.68589999999999995</v>
      </c>
      <c r="E463">
        <v>0.18990000000000001</v>
      </c>
      <c r="F463">
        <v>-0.66539999999999999</v>
      </c>
      <c r="G463">
        <v>4.6298000000000004</v>
      </c>
      <c r="H463">
        <v>-0.61329999999999996</v>
      </c>
      <c r="I463" s="2">
        <f t="shared" si="14"/>
        <v>3.2408600000000001</v>
      </c>
      <c r="J463" s="2">
        <f t="shared" si="15"/>
        <v>-0.57329999999999992</v>
      </c>
    </row>
    <row r="464" spans="1:10" x14ac:dyDescent="0.3">
      <c r="A464">
        <v>0.1439</v>
      </c>
      <c r="B464">
        <v>-0.69720000000000004</v>
      </c>
      <c r="C464">
        <v>0.26119999999999999</v>
      </c>
      <c r="D464">
        <v>-0.68489999999999995</v>
      </c>
      <c r="E464">
        <v>0.2077</v>
      </c>
      <c r="F464">
        <v>-0.66439999999999999</v>
      </c>
      <c r="G464">
        <v>4.7008000000000001</v>
      </c>
      <c r="H464">
        <v>-0.61229999999999996</v>
      </c>
      <c r="I464" s="2">
        <f t="shared" si="14"/>
        <v>3.2905599999999997</v>
      </c>
      <c r="J464" s="2">
        <f t="shared" si="15"/>
        <v>-0.57229999999999992</v>
      </c>
    </row>
    <row r="465" spans="1:10" x14ac:dyDescent="0.3">
      <c r="A465">
        <v>0.16139999999999999</v>
      </c>
      <c r="B465">
        <v>-0.69620000000000004</v>
      </c>
      <c r="C465">
        <v>0.28849999999999998</v>
      </c>
      <c r="D465">
        <v>-0.68389999999999995</v>
      </c>
      <c r="E465">
        <v>0.22370000000000001</v>
      </c>
      <c r="F465">
        <v>-0.66339999999999999</v>
      </c>
      <c r="G465">
        <v>4.7763</v>
      </c>
      <c r="H465">
        <v>-0.61129999999999995</v>
      </c>
      <c r="I465" s="2">
        <f t="shared" si="14"/>
        <v>3.34341</v>
      </c>
      <c r="J465" s="2">
        <f t="shared" si="15"/>
        <v>-0.57129999999999992</v>
      </c>
    </row>
    <row r="466" spans="1:10" x14ac:dyDescent="0.3">
      <c r="A466">
        <v>0.17030000000000001</v>
      </c>
      <c r="B466">
        <v>-0.69520000000000004</v>
      </c>
      <c r="C466">
        <v>0.31879999999999997</v>
      </c>
      <c r="D466">
        <v>-0.68289999999999995</v>
      </c>
      <c r="E466">
        <v>0.2429</v>
      </c>
      <c r="F466">
        <v>-0.66239999999999999</v>
      </c>
      <c r="G466">
        <v>4.8487999999999998</v>
      </c>
      <c r="H466">
        <v>-0.61029999999999995</v>
      </c>
      <c r="I466" s="2">
        <f t="shared" si="14"/>
        <v>3.3941599999999998</v>
      </c>
      <c r="J466" s="2">
        <f t="shared" si="15"/>
        <v>-0.57029999999999992</v>
      </c>
    </row>
    <row r="467" spans="1:10" x14ac:dyDescent="0.3">
      <c r="A467">
        <v>0.18659999999999999</v>
      </c>
      <c r="B467">
        <v>-0.69420000000000004</v>
      </c>
      <c r="C467">
        <v>0.3458</v>
      </c>
      <c r="D467">
        <v>-0.68189999999999995</v>
      </c>
      <c r="E467">
        <v>0.25929999999999997</v>
      </c>
      <c r="F467">
        <v>-0.66139999999999999</v>
      </c>
      <c r="G467">
        <v>4.9058999999999999</v>
      </c>
      <c r="H467">
        <v>-0.60929999999999995</v>
      </c>
      <c r="I467" s="2">
        <f t="shared" si="14"/>
        <v>3.4341299999999997</v>
      </c>
      <c r="J467" s="2">
        <f t="shared" si="15"/>
        <v>-0.56929999999999992</v>
      </c>
    </row>
    <row r="468" spans="1:10" x14ac:dyDescent="0.3">
      <c r="A468">
        <v>0.2089</v>
      </c>
      <c r="B468">
        <v>-0.69320000000000004</v>
      </c>
      <c r="C468">
        <v>0.37659999999999999</v>
      </c>
      <c r="D468">
        <v>-0.68089999999999995</v>
      </c>
      <c r="E468">
        <v>0.28510000000000002</v>
      </c>
      <c r="F468">
        <v>-0.66039999999999999</v>
      </c>
      <c r="G468">
        <v>4.9516999999999998</v>
      </c>
      <c r="H468">
        <v>-0.60829999999999995</v>
      </c>
      <c r="I468" s="2">
        <f t="shared" si="14"/>
        <v>3.4661899999999997</v>
      </c>
      <c r="J468" s="2">
        <f t="shared" si="15"/>
        <v>-0.56829999999999992</v>
      </c>
    </row>
    <row r="469" spans="1:10" x14ac:dyDescent="0.3">
      <c r="A469">
        <v>0.22459999999999999</v>
      </c>
      <c r="B469">
        <v>-0.69220000000000004</v>
      </c>
      <c r="C469">
        <v>0.42159999999999997</v>
      </c>
      <c r="D469">
        <v>-0.67989999999999995</v>
      </c>
      <c r="E469">
        <v>0.30330000000000001</v>
      </c>
      <c r="F469">
        <v>-0.65939999999999999</v>
      </c>
      <c r="G469">
        <v>5.0052000000000003</v>
      </c>
      <c r="H469">
        <v>-0.60729999999999995</v>
      </c>
      <c r="I469" s="2">
        <f t="shared" si="14"/>
        <v>3.5036399999999999</v>
      </c>
      <c r="J469" s="2">
        <f t="shared" si="15"/>
        <v>-0.56729999999999992</v>
      </c>
    </row>
    <row r="470" spans="1:10" x14ac:dyDescent="0.3">
      <c r="A470">
        <v>0.23619999999999999</v>
      </c>
      <c r="B470">
        <v>-0.69120000000000004</v>
      </c>
      <c r="C470">
        <v>0.46500000000000002</v>
      </c>
      <c r="D470">
        <v>-0.67889999999999995</v>
      </c>
      <c r="E470">
        <v>0.31530000000000002</v>
      </c>
      <c r="F470">
        <v>-0.65839999999999999</v>
      </c>
      <c r="G470">
        <v>5.0833000000000004</v>
      </c>
      <c r="H470">
        <v>-0.60629999999999995</v>
      </c>
      <c r="I470" s="2">
        <f t="shared" si="14"/>
        <v>3.5583100000000001</v>
      </c>
      <c r="J470" s="2">
        <f t="shared" si="15"/>
        <v>-0.56629999999999991</v>
      </c>
    </row>
    <row r="471" spans="1:10" x14ac:dyDescent="0.3">
      <c r="A471">
        <v>0.25090000000000001</v>
      </c>
      <c r="B471">
        <v>-0.69020000000000004</v>
      </c>
      <c r="C471">
        <v>0.50749999999999995</v>
      </c>
      <c r="D471">
        <v>-0.67789999999999995</v>
      </c>
      <c r="E471">
        <v>0.34100000000000003</v>
      </c>
      <c r="F471">
        <v>-0.65739999999999998</v>
      </c>
      <c r="G471">
        <v>5.1493000000000002</v>
      </c>
      <c r="H471">
        <v>-0.60529999999999995</v>
      </c>
      <c r="I471" s="2">
        <f t="shared" si="14"/>
        <v>3.6045099999999999</v>
      </c>
      <c r="J471" s="2">
        <f t="shared" si="15"/>
        <v>-0.56529999999999991</v>
      </c>
    </row>
    <row r="472" spans="1:10" x14ac:dyDescent="0.3">
      <c r="A472">
        <v>0.27229999999999999</v>
      </c>
      <c r="B472">
        <v>-0.68920000000000003</v>
      </c>
      <c r="C472">
        <v>0.54479999999999995</v>
      </c>
      <c r="D472">
        <v>-0.67689999999999995</v>
      </c>
      <c r="E472">
        <v>0.35930000000000001</v>
      </c>
      <c r="F472">
        <v>-0.65639999999999998</v>
      </c>
      <c r="G472">
        <v>5.2081999999999997</v>
      </c>
      <c r="H472">
        <v>-0.60429999999999995</v>
      </c>
      <c r="I472" s="2">
        <f t="shared" si="14"/>
        <v>3.6457399999999995</v>
      </c>
      <c r="J472" s="2">
        <f t="shared" si="15"/>
        <v>-0.56429999999999991</v>
      </c>
    </row>
    <row r="473" spans="1:10" x14ac:dyDescent="0.3">
      <c r="A473">
        <v>0.29730000000000001</v>
      </c>
      <c r="B473">
        <v>-0.68820000000000003</v>
      </c>
      <c r="C473">
        <v>0.57289999999999996</v>
      </c>
      <c r="D473">
        <v>-0.67589999999999995</v>
      </c>
      <c r="E473">
        <v>0.39219999999999999</v>
      </c>
      <c r="F473">
        <v>-0.65539999999999998</v>
      </c>
      <c r="G473">
        <v>5.2766999999999999</v>
      </c>
      <c r="H473">
        <v>-0.60329999999999995</v>
      </c>
      <c r="I473" s="2">
        <f t="shared" si="14"/>
        <v>3.6936899999999997</v>
      </c>
      <c r="J473" s="2">
        <f t="shared" si="15"/>
        <v>-0.56329999999999991</v>
      </c>
    </row>
    <row r="474" spans="1:10" x14ac:dyDescent="0.3">
      <c r="A474">
        <v>0.32469999999999999</v>
      </c>
      <c r="B474">
        <v>-0.68720000000000003</v>
      </c>
      <c r="C474">
        <v>0.61609999999999998</v>
      </c>
      <c r="D474">
        <v>-0.67490000000000006</v>
      </c>
      <c r="E474">
        <v>0.41770000000000002</v>
      </c>
      <c r="F474">
        <v>-0.65439999999999998</v>
      </c>
      <c r="G474">
        <v>5.3460999999999999</v>
      </c>
      <c r="H474">
        <v>-0.60229999999999995</v>
      </c>
      <c r="I474" s="2">
        <f t="shared" si="14"/>
        <v>3.7422699999999995</v>
      </c>
      <c r="J474" s="2">
        <f t="shared" si="15"/>
        <v>-0.56229999999999991</v>
      </c>
    </row>
    <row r="475" spans="1:10" x14ac:dyDescent="0.3">
      <c r="A475">
        <v>0.34749999999999998</v>
      </c>
      <c r="B475">
        <v>-0.68620000000000003</v>
      </c>
      <c r="C475">
        <v>0.64690000000000003</v>
      </c>
      <c r="D475">
        <v>-0.67390000000000005</v>
      </c>
      <c r="E475">
        <v>0.441</v>
      </c>
      <c r="F475">
        <v>-0.65339999999999998</v>
      </c>
      <c r="G475">
        <v>5.3856000000000002</v>
      </c>
      <c r="H475">
        <v>-0.60129999999999995</v>
      </c>
      <c r="I475" s="2">
        <f t="shared" si="14"/>
        <v>3.7699199999999999</v>
      </c>
      <c r="J475" s="2">
        <f t="shared" si="15"/>
        <v>-0.56129999999999991</v>
      </c>
    </row>
    <row r="476" spans="1:10" x14ac:dyDescent="0.3">
      <c r="A476">
        <v>0.37419999999999998</v>
      </c>
      <c r="B476">
        <v>-0.68520000000000003</v>
      </c>
      <c r="C476">
        <v>0.67669999999999997</v>
      </c>
      <c r="D476">
        <v>-0.67290000000000005</v>
      </c>
      <c r="E476">
        <v>0.46060000000000001</v>
      </c>
      <c r="F476">
        <v>-0.65239999999999998</v>
      </c>
      <c r="G476">
        <v>5.4390999999999998</v>
      </c>
      <c r="H476">
        <v>-0.60029999999999994</v>
      </c>
      <c r="I476" s="2">
        <f t="shared" si="14"/>
        <v>3.8073699999999997</v>
      </c>
      <c r="J476" s="2">
        <f t="shared" si="15"/>
        <v>-0.56029999999999991</v>
      </c>
    </row>
    <row r="477" spans="1:10" x14ac:dyDescent="0.3">
      <c r="A477">
        <v>0.40050000000000002</v>
      </c>
      <c r="B477">
        <v>-0.68420000000000003</v>
      </c>
      <c r="C477">
        <v>0.72050000000000003</v>
      </c>
      <c r="D477">
        <v>-0.67190000000000005</v>
      </c>
      <c r="E477">
        <v>0.48180000000000001</v>
      </c>
      <c r="F477">
        <v>-0.65139999999999998</v>
      </c>
      <c r="G477">
        <v>5.5016999999999996</v>
      </c>
      <c r="H477">
        <v>-0.59930000000000005</v>
      </c>
      <c r="I477" s="2">
        <f t="shared" si="14"/>
        <v>3.8511899999999994</v>
      </c>
      <c r="J477" s="2">
        <f t="shared" si="15"/>
        <v>-0.55930000000000002</v>
      </c>
    </row>
    <row r="478" spans="1:10" x14ac:dyDescent="0.3">
      <c r="A478">
        <v>0.42149999999999999</v>
      </c>
      <c r="B478">
        <v>-0.68320000000000003</v>
      </c>
      <c r="C478">
        <v>0.75870000000000004</v>
      </c>
      <c r="D478">
        <v>-0.67090000000000005</v>
      </c>
      <c r="E478">
        <v>0.49980000000000002</v>
      </c>
      <c r="F478">
        <v>-0.65039999999999998</v>
      </c>
      <c r="G478">
        <v>5.5662000000000003</v>
      </c>
      <c r="H478">
        <v>-0.59830000000000005</v>
      </c>
      <c r="I478" s="2">
        <f t="shared" si="14"/>
        <v>3.8963399999999999</v>
      </c>
      <c r="J478" s="2">
        <f t="shared" si="15"/>
        <v>-0.55830000000000002</v>
      </c>
    </row>
    <row r="479" spans="1:10" x14ac:dyDescent="0.3">
      <c r="A479">
        <v>0.43890000000000001</v>
      </c>
      <c r="B479">
        <v>-0.68220000000000003</v>
      </c>
      <c r="C479">
        <v>0.8054</v>
      </c>
      <c r="D479">
        <v>-0.66990000000000005</v>
      </c>
      <c r="E479">
        <v>0.52780000000000005</v>
      </c>
      <c r="F479">
        <v>-0.64939999999999998</v>
      </c>
      <c r="G479">
        <v>5.6216999999999997</v>
      </c>
      <c r="H479">
        <v>-0.59730000000000005</v>
      </c>
      <c r="I479" s="2">
        <f t="shared" si="14"/>
        <v>3.9351899999999995</v>
      </c>
      <c r="J479" s="2">
        <f t="shared" si="15"/>
        <v>-0.55730000000000002</v>
      </c>
    </row>
    <row r="480" spans="1:10" x14ac:dyDescent="0.3">
      <c r="A480">
        <v>0.45700000000000002</v>
      </c>
      <c r="B480">
        <v>-0.68120000000000003</v>
      </c>
      <c r="C480">
        <v>0.85089999999999999</v>
      </c>
      <c r="D480">
        <v>-0.66890000000000005</v>
      </c>
      <c r="E480">
        <v>0.56169999999999998</v>
      </c>
      <c r="F480">
        <v>-0.64839999999999998</v>
      </c>
      <c r="G480">
        <v>5.6898999999999997</v>
      </c>
      <c r="H480">
        <v>-0.59630000000000005</v>
      </c>
      <c r="I480" s="2">
        <f t="shared" si="14"/>
        <v>3.9829299999999996</v>
      </c>
      <c r="J480" s="2">
        <f t="shared" si="15"/>
        <v>-0.55630000000000002</v>
      </c>
    </row>
    <row r="481" spans="1:10" x14ac:dyDescent="0.3">
      <c r="A481">
        <v>0.48599999999999999</v>
      </c>
      <c r="B481">
        <v>-0.68020000000000003</v>
      </c>
      <c r="C481">
        <v>0.91120000000000001</v>
      </c>
      <c r="D481">
        <v>-0.66790000000000005</v>
      </c>
      <c r="E481">
        <v>0.58440000000000003</v>
      </c>
      <c r="F481">
        <v>-0.64739999999999998</v>
      </c>
      <c r="G481">
        <v>5.7572000000000001</v>
      </c>
      <c r="H481">
        <v>-0.59530000000000005</v>
      </c>
      <c r="I481" s="2">
        <f t="shared" si="14"/>
        <v>4.0300399999999996</v>
      </c>
      <c r="J481" s="2">
        <f t="shared" si="15"/>
        <v>-0.55530000000000002</v>
      </c>
    </row>
    <row r="482" spans="1:10" x14ac:dyDescent="0.3">
      <c r="A482">
        <v>0.51429999999999998</v>
      </c>
      <c r="B482">
        <v>-0.67920000000000003</v>
      </c>
      <c r="C482">
        <v>0.96609999999999996</v>
      </c>
      <c r="D482">
        <v>-0.66690000000000005</v>
      </c>
      <c r="E482">
        <v>0.61329999999999996</v>
      </c>
      <c r="F482">
        <v>-0.64639999999999997</v>
      </c>
      <c r="G482">
        <v>5.8311999999999999</v>
      </c>
      <c r="H482">
        <v>-0.59430000000000005</v>
      </c>
      <c r="I482" s="2">
        <f t="shared" si="14"/>
        <v>4.0818399999999997</v>
      </c>
      <c r="J482" s="2">
        <f t="shared" si="15"/>
        <v>-0.55430000000000001</v>
      </c>
    </row>
    <row r="483" spans="1:10" x14ac:dyDescent="0.3">
      <c r="A483">
        <v>0.55759999999999998</v>
      </c>
      <c r="B483">
        <v>-0.67820000000000003</v>
      </c>
      <c r="C483">
        <v>1.0328999999999999</v>
      </c>
      <c r="D483">
        <v>-0.66590000000000005</v>
      </c>
      <c r="E483">
        <v>0.63980000000000004</v>
      </c>
      <c r="F483">
        <v>-0.64539999999999997</v>
      </c>
      <c r="G483">
        <v>5.8833000000000002</v>
      </c>
      <c r="H483">
        <v>-0.59330000000000005</v>
      </c>
      <c r="I483" s="2">
        <f t="shared" si="14"/>
        <v>4.1183100000000001</v>
      </c>
      <c r="J483" s="2">
        <f t="shared" si="15"/>
        <v>-0.55330000000000001</v>
      </c>
    </row>
    <row r="484" spans="1:10" x14ac:dyDescent="0.3">
      <c r="A484">
        <v>0.60819999999999996</v>
      </c>
      <c r="B484">
        <v>-0.67720000000000002</v>
      </c>
      <c r="C484">
        <v>1.0862000000000001</v>
      </c>
      <c r="D484">
        <v>-0.66490000000000005</v>
      </c>
      <c r="E484">
        <v>0.66869999999999996</v>
      </c>
      <c r="F484">
        <v>-0.64439999999999997</v>
      </c>
      <c r="G484">
        <v>5.9580000000000002</v>
      </c>
      <c r="H484">
        <v>-0.59230000000000005</v>
      </c>
      <c r="I484" s="2">
        <f t="shared" si="14"/>
        <v>4.1706000000000003</v>
      </c>
      <c r="J484" s="2">
        <f t="shared" si="15"/>
        <v>-0.55230000000000001</v>
      </c>
    </row>
    <row r="485" spans="1:10" x14ac:dyDescent="0.3">
      <c r="A485">
        <v>0.66080000000000005</v>
      </c>
      <c r="B485">
        <v>-0.67620000000000002</v>
      </c>
      <c r="C485">
        <v>1.1505000000000001</v>
      </c>
      <c r="D485">
        <v>-0.66390000000000005</v>
      </c>
      <c r="E485">
        <v>0.70520000000000005</v>
      </c>
      <c r="F485">
        <v>-0.64339999999999997</v>
      </c>
      <c r="G485">
        <v>6.0244999999999997</v>
      </c>
      <c r="H485">
        <v>-0.59130000000000005</v>
      </c>
      <c r="I485" s="2">
        <f t="shared" si="14"/>
        <v>4.2171499999999993</v>
      </c>
      <c r="J485" s="2">
        <f t="shared" si="15"/>
        <v>-0.55130000000000001</v>
      </c>
    </row>
    <row r="486" spans="1:10" x14ac:dyDescent="0.3">
      <c r="A486">
        <v>0.70420000000000005</v>
      </c>
      <c r="B486">
        <v>-0.67520000000000002</v>
      </c>
      <c r="C486">
        <v>1.2244999999999999</v>
      </c>
      <c r="D486">
        <v>-0.66290000000000004</v>
      </c>
      <c r="E486">
        <v>0.73599999999999999</v>
      </c>
      <c r="F486">
        <v>-0.64239999999999997</v>
      </c>
      <c r="G486">
        <v>6.0930999999999997</v>
      </c>
      <c r="H486">
        <v>-0.59030000000000005</v>
      </c>
      <c r="I486" s="2">
        <f t="shared" si="14"/>
        <v>4.2651699999999995</v>
      </c>
      <c r="J486" s="2">
        <f t="shared" si="15"/>
        <v>-0.55030000000000001</v>
      </c>
    </row>
    <row r="487" spans="1:10" x14ac:dyDescent="0.3">
      <c r="A487">
        <v>0.74</v>
      </c>
      <c r="B487">
        <v>-0.67420000000000002</v>
      </c>
      <c r="C487">
        <v>1.2981</v>
      </c>
      <c r="D487">
        <v>-0.66190000000000004</v>
      </c>
      <c r="E487">
        <v>0.7651</v>
      </c>
      <c r="F487">
        <v>-0.64139999999999997</v>
      </c>
      <c r="G487">
        <v>6.1722000000000001</v>
      </c>
      <c r="H487">
        <v>-0.58930000000000005</v>
      </c>
      <c r="I487" s="2">
        <f t="shared" si="14"/>
        <v>4.3205399999999994</v>
      </c>
      <c r="J487" s="2">
        <f t="shared" si="15"/>
        <v>-0.54930000000000001</v>
      </c>
    </row>
    <row r="488" spans="1:10" x14ac:dyDescent="0.3">
      <c r="A488">
        <v>0.77010000000000001</v>
      </c>
      <c r="B488">
        <v>-0.67320000000000002</v>
      </c>
      <c r="C488">
        <v>1.3416999999999999</v>
      </c>
      <c r="D488">
        <v>-0.66090000000000004</v>
      </c>
      <c r="E488">
        <v>0.79890000000000005</v>
      </c>
      <c r="F488">
        <v>-0.64039999999999997</v>
      </c>
      <c r="G488">
        <v>6.2316000000000003</v>
      </c>
      <c r="H488">
        <v>-0.58830000000000005</v>
      </c>
      <c r="I488" s="2">
        <f t="shared" si="14"/>
        <v>4.36212</v>
      </c>
      <c r="J488" s="2">
        <f t="shared" si="15"/>
        <v>-0.54830000000000001</v>
      </c>
    </row>
    <row r="489" spans="1:10" x14ac:dyDescent="0.3">
      <c r="A489">
        <v>0.80479999999999996</v>
      </c>
      <c r="B489">
        <v>-0.67220000000000002</v>
      </c>
      <c r="C489">
        <v>1.3853</v>
      </c>
      <c r="D489">
        <v>-0.65990000000000004</v>
      </c>
      <c r="E489">
        <v>0.83340000000000003</v>
      </c>
      <c r="F489">
        <v>-0.63939999999999997</v>
      </c>
      <c r="G489">
        <v>6.2777000000000003</v>
      </c>
      <c r="H489">
        <v>-0.58730000000000004</v>
      </c>
      <c r="I489" s="2">
        <f t="shared" si="14"/>
        <v>4.3943899999999996</v>
      </c>
      <c r="J489" s="2">
        <f t="shared" si="15"/>
        <v>-0.54730000000000001</v>
      </c>
    </row>
    <row r="490" spans="1:10" x14ac:dyDescent="0.3">
      <c r="A490">
        <v>0.85240000000000005</v>
      </c>
      <c r="B490">
        <v>-0.67120000000000002</v>
      </c>
      <c r="C490">
        <v>1.4369000000000001</v>
      </c>
      <c r="D490">
        <v>-0.65890000000000004</v>
      </c>
      <c r="E490">
        <v>0.87380000000000002</v>
      </c>
      <c r="F490">
        <v>-0.63839999999999997</v>
      </c>
      <c r="G490">
        <v>6.3377999999999997</v>
      </c>
      <c r="H490">
        <v>-0.58630000000000004</v>
      </c>
      <c r="I490" s="2">
        <f t="shared" si="14"/>
        <v>4.4364599999999994</v>
      </c>
      <c r="J490" s="2">
        <f t="shared" si="15"/>
        <v>-0.54630000000000001</v>
      </c>
    </row>
    <row r="491" spans="1:10" x14ac:dyDescent="0.3">
      <c r="A491">
        <v>0.89149999999999996</v>
      </c>
      <c r="B491">
        <v>-0.67020000000000002</v>
      </c>
      <c r="C491">
        <v>1.5004</v>
      </c>
      <c r="D491">
        <v>-0.65790000000000004</v>
      </c>
      <c r="E491">
        <v>0.91510000000000002</v>
      </c>
      <c r="F491">
        <v>-0.63739999999999997</v>
      </c>
      <c r="G491">
        <v>6.3966000000000003</v>
      </c>
      <c r="H491">
        <v>-0.58530000000000004</v>
      </c>
      <c r="I491" s="2">
        <f t="shared" si="14"/>
        <v>4.4776199999999999</v>
      </c>
      <c r="J491" s="2">
        <f t="shared" si="15"/>
        <v>-0.54530000000000001</v>
      </c>
    </row>
    <row r="492" spans="1:10" x14ac:dyDescent="0.3">
      <c r="A492">
        <v>0.94369999999999998</v>
      </c>
      <c r="B492">
        <v>-0.66920000000000002</v>
      </c>
      <c r="C492">
        <v>1.5615000000000001</v>
      </c>
      <c r="D492">
        <v>-0.65690000000000004</v>
      </c>
      <c r="E492">
        <v>0.95209999999999995</v>
      </c>
      <c r="F492">
        <v>-0.63639999999999997</v>
      </c>
      <c r="G492">
        <v>6.4554999999999998</v>
      </c>
      <c r="H492">
        <v>-0.58430000000000004</v>
      </c>
      <c r="I492" s="2">
        <f t="shared" si="14"/>
        <v>4.5188499999999996</v>
      </c>
      <c r="J492" s="2">
        <f t="shared" si="15"/>
        <v>-0.54430000000000001</v>
      </c>
    </row>
    <row r="493" spans="1:10" x14ac:dyDescent="0.3">
      <c r="A493">
        <v>0.98109999999999997</v>
      </c>
      <c r="B493">
        <v>-0.66820000000000002</v>
      </c>
      <c r="C493">
        <v>1.6259999999999999</v>
      </c>
      <c r="D493">
        <v>-0.65590000000000004</v>
      </c>
      <c r="E493">
        <v>1.0118</v>
      </c>
      <c r="F493">
        <v>-0.63539999999999996</v>
      </c>
      <c r="G493">
        <v>6.5133999999999999</v>
      </c>
      <c r="H493">
        <v>-0.58330000000000004</v>
      </c>
      <c r="I493" s="2">
        <f t="shared" si="14"/>
        <v>4.55938</v>
      </c>
      <c r="J493" s="2">
        <f t="shared" si="15"/>
        <v>-0.54330000000000001</v>
      </c>
    </row>
    <row r="494" spans="1:10" x14ac:dyDescent="0.3">
      <c r="A494">
        <v>1.0182</v>
      </c>
      <c r="B494">
        <v>-0.66720000000000002</v>
      </c>
      <c r="C494">
        <v>1.6639999999999999</v>
      </c>
      <c r="D494">
        <v>-0.65490000000000004</v>
      </c>
      <c r="E494">
        <v>1.0524</v>
      </c>
      <c r="F494">
        <v>-0.63439999999999996</v>
      </c>
      <c r="G494">
        <v>6.5762</v>
      </c>
      <c r="H494">
        <v>-0.58230000000000004</v>
      </c>
      <c r="I494" s="2">
        <f t="shared" si="14"/>
        <v>4.6033399999999993</v>
      </c>
      <c r="J494" s="2">
        <f t="shared" si="15"/>
        <v>-0.5423</v>
      </c>
    </row>
    <row r="495" spans="1:10" x14ac:dyDescent="0.3">
      <c r="A495">
        <v>1.0577000000000001</v>
      </c>
      <c r="B495">
        <v>-0.66620000000000001</v>
      </c>
      <c r="C495">
        <v>1.7153</v>
      </c>
      <c r="D495">
        <v>-0.65390000000000004</v>
      </c>
      <c r="E495">
        <v>1.1063000000000001</v>
      </c>
      <c r="F495">
        <v>-0.63339999999999996</v>
      </c>
      <c r="G495">
        <v>6.6319999999999997</v>
      </c>
      <c r="H495">
        <v>-0.58130000000000004</v>
      </c>
      <c r="I495" s="2">
        <f t="shared" si="14"/>
        <v>4.6423999999999994</v>
      </c>
      <c r="J495" s="2">
        <f t="shared" si="15"/>
        <v>-0.5413</v>
      </c>
    </row>
    <row r="496" spans="1:10" x14ac:dyDescent="0.3">
      <c r="A496">
        <v>1.1134999999999999</v>
      </c>
      <c r="B496">
        <v>-0.66520000000000001</v>
      </c>
      <c r="C496">
        <v>1.7749999999999999</v>
      </c>
      <c r="D496">
        <v>-0.65290000000000004</v>
      </c>
      <c r="E496">
        <v>1.1496</v>
      </c>
      <c r="F496">
        <v>-0.63239999999999996</v>
      </c>
      <c r="G496">
        <v>6.7271999999999998</v>
      </c>
      <c r="H496">
        <v>-0.58030000000000004</v>
      </c>
      <c r="I496" s="2">
        <f t="shared" si="14"/>
        <v>4.7090399999999999</v>
      </c>
      <c r="J496" s="2">
        <f t="shared" si="15"/>
        <v>-0.5403</v>
      </c>
    </row>
    <row r="497" spans="9:10" x14ac:dyDescent="0.3">
      <c r="I497" s="2">
        <f t="shared" si="14"/>
        <v>0</v>
      </c>
      <c r="J497" s="2">
        <f t="shared" si="15"/>
        <v>0.04</v>
      </c>
    </row>
    <row r="498" spans="9:10" x14ac:dyDescent="0.3">
      <c r="I498" s="2">
        <f t="shared" si="14"/>
        <v>0</v>
      </c>
      <c r="J498" s="2">
        <f t="shared" si="15"/>
        <v>0.04</v>
      </c>
    </row>
    <row r="499" spans="9:10" x14ac:dyDescent="0.3">
      <c r="I499" s="2">
        <f t="shared" si="14"/>
        <v>0</v>
      </c>
      <c r="J499" s="2">
        <f t="shared" si="15"/>
        <v>0.04</v>
      </c>
    </row>
    <row r="500" spans="9:10" x14ac:dyDescent="0.3">
      <c r="I500" s="2">
        <f t="shared" si="14"/>
        <v>0</v>
      </c>
      <c r="J500" s="2">
        <f t="shared" si="15"/>
        <v>0.04</v>
      </c>
    </row>
  </sheetData>
  <mergeCells count="6">
    <mergeCell ref="I2:J2"/>
    <mergeCell ref="A1:H1"/>
    <mergeCell ref="A2:B2"/>
    <mergeCell ref="C2:D2"/>
    <mergeCell ref="E2:F2"/>
    <mergeCell ref="G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03"/>
  <sheetViews>
    <sheetView tabSelected="1" workbookViewId="0">
      <selection activeCell="I4" sqref="I4:J500"/>
    </sheetView>
  </sheetViews>
  <sheetFormatPr defaultRowHeight="14.4" x14ac:dyDescent="0.3"/>
  <sheetData>
    <row r="1" spans="1:10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10" x14ac:dyDescent="0.3">
      <c r="A2" s="1" t="s">
        <v>3</v>
      </c>
      <c r="B2" s="1"/>
      <c r="C2" s="1" t="s">
        <v>4</v>
      </c>
      <c r="D2" s="1"/>
      <c r="E2" s="1" t="s">
        <v>5</v>
      </c>
      <c r="F2" s="1"/>
      <c r="G2" s="1" t="s">
        <v>6</v>
      </c>
      <c r="H2" s="1"/>
      <c r="I2" s="1" t="s">
        <v>7</v>
      </c>
      <c r="J2" s="1"/>
    </row>
    <row r="3" spans="1:10" x14ac:dyDescent="0.3">
      <c r="A3" t="s">
        <v>1</v>
      </c>
      <c r="B3" t="s">
        <v>2</v>
      </c>
      <c r="C3" t="s">
        <v>1</v>
      </c>
      <c r="D3" t="s">
        <v>2</v>
      </c>
      <c r="E3" t="s">
        <v>1</v>
      </c>
      <c r="F3" t="s">
        <v>2</v>
      </c>
      <c r="G3" t="s">
        <v>1</v>
      </c>
      <c r="H3" t="s">
        <v>2</v>
      </c>
      <c r="I3" t="s">
        <v>1</v>
      </c>
      <c r="J3" t="s">
        <v>2</v>
      </c>
    </row>
    <row r="4" spans="1:10" x14ac:dyDescent="0.3">
      <c r="A4">
        <v>4.4532999999999996</v>
      </c>
      <c r="B4">
        <v>-1.4447000000000001</v>
      </c>
      <c r="C4">
        <v>1.5746</v>
      </c>
      <c r="D4">
        <v>-1.3422000000000001</v>
      </c>
      <c r="E4">
        <v>0.96240000000000003</v>
      </c>
      <c r="F4">
        <v>-1.3165</v>
      </c>
      <c r="G4">
        <v>1.9509000000000001</v>
      </c>
      <c r="H4">
        <v>-1.3660000000000001</v>
      </c>
      <c r="I4" s="2">
        <f>G4*0.85</f>
        <v>1.6582650000000001</v>
      </c>
      <c r="J4" s="2">
        <f>H4+0.05</f>
        <v>-1.3160000000000001</v>
      </c>
    </row>
    <row r="5" spans="1:10" x14ac:dyDescent="0.3">
      <c r="A5">
        <v>4.5136000000000003</v>
      </c>
      <c r="B5">
        <v>-1.4437</v>
      </c>
      <c r="C5">
        <v>1.4722</v>
      </c>
      <c r="D5">
        <v>-1.3411999999999999</v>
      </c>
      <c r="E5">
        <v>0.86619999999999997</v>
      </c>
      <c r="F5">
        <v>-1.3154999999999999</v>
      </c>
      <c r="G5">
        <v>1.8557999999999999</v>
      </c>
      <c r="H5">
        <v>-1.365</v>
      </c>
      <c r="I5" s="2">
        <f t="shared" ref="I5:I68" si="0">G5*0.85</f>
        <v>1.5774299999999999</v>
      </c>
      <c r="J5" s="2">
        <f t="shared" ref="J5:J68" si="1">H5+0.05</f>
        <v>-1.3149999999999999</v>
      </c>
    </row>
    <row r="6" spans="1:10" x14ac:dyDescent="0.3">
      <c r="A6">
        <v>4.5892999999999997</v>
      </c>
      <c r="B6">
        <v>-1.4427000000000001</v>
      </c>
      <c r="C6">
        <v>1.4054</v>
      </c>
      <c r="D6">
        <v>-1.3402000000000001</v>
      </c>
      <c r="E6">
        <v>0.80779999999999996</v>
      </c>
      <c r="F6">
        <v>-1.3145</v>
      </c>
      <c r="G6">
        <v>1.7789999999999999</v>
      </c>
      <c r="H6">
        <v>-1.3640000000000001</v>
      </c>
      <c r="I6" s="2">
        <f t="shared" si="0"/>
        <v>1.5121499999999999</v>
      </c>
      <c r="J6" s="2">
        <f t="shared" si="1"/>
        <v>-1.3140000000000001</v>
      </c>
    </row>
    <row r="7" spans="1:10" x14ac:dyDescent="0.3">
      <c r="A7">
        <v>4.6452</v>
      </c>
      <c r="B7">
        <v>-1.4417</v>
      </c>
      <c r="C7">
        <v>1.357</v>
      </c>
      <c r="D7">
        <v>-1.3391999999999999</v>
      </c>
      <c r="E7">
        <v>0.76829999999999998</v>
      </c>
      <c r="F7">
        <v>-1.3134999999999999</v>
      </c>
      <c r="G7">
        <v>1.7117</v>
      </c>
      <c r="H7">
        <v>-1.363</v>
      </c>
      <c r="I7" s="2">
        <f t="shared" si="0"/>
        <v>1.4549449999999999</v>
      </c>
      <c r="J7" s="2">
        <f t="shared" si="1"/>
        <v>-1.3129999999999999</v>
      </c>
    </row>
    <row r="8" spans="1:10" x14ac:dyDescent="0.3">
      <c r="A8">
        <v>4.6860999999999997</v>
      </c>
      <c r="B8">
        <v>-1.4407000000000001</v>
      </c>
      <c r="C8">
        <v>1.3183</v>
      </c>
      <c r="D8">
        <v>-1.3382000000000001</v>
      </c>
      <c r="E8">
        <v>0.74050000000000005</v>
      </c>
      <c r="F8">
        <v>-1.3125</v>
      </c>
      <c r="G8">
        <v>1.6589</v>
      </c>
      <c r="H8">
        <v>-1.3620000000000001</v>
      </c>
      <c r="I8" s="2">
        <f t="shared" si="0"/>
        <v>1.4100649999999999</v>
      </c>
      <c r="J8" s="2">
        <f t="shared" si="1"/>
        <v>-1.3120000000000001</v>
      </c>
    </row>
    <row r="9" spans="1:10" x14ac:dyDescent="0.3">
      <c r="A9">
        <v>4.7050999999999998</v>
      </c>
      <c r="B9">
        <v>-1.4397</v>
      </c>
      <c r="C9">
        <v>1.2837000000000001</v>
      </c>
      <c r="D9">
        <v>-1.3371999999999999</v>
      </c>
      <c r="E9">
        <v>0.71930000000000005</v>
      </c>
      <c r="F9">
        <v>-1.3115000000000001</v>
      </c>
      <c r="G9">
        <v>1.6153999999999999</v>
      </c>
      <c r="H9">
        <v>-1.361</v>
      </c>
      <c r="I9" s="2">
        <f t="shared" si="0"/>
        <v>1.3730899999999999</v>
      </c>
      <c r="J9" s="2">
        <f t="shared" si="1"/>
        <v>-1.3109999999999999</v>
      </c>
    </row>
    <row r="10" spans="1:10" x14ac:dyDescent="0.3">
      <c r="A10">
        <v>4.7049000000000003</v>
      </c>
      <c r="B10">
        <v>-1.4387000000000001</v>
      </c>
      <c r="C10">
        <v>1.2534000000000001</v>
      </c>
      <c r="D10">
        <v>-1.3362000000000001</v>
      </c>
      <c r="E10">
        <v>0.70169999999999999</v>
      </c>
      <c r="F10">
        <v>-1.3105</v>
      </c>
      <c r="G10">
        <v>1.5769</v>
      </c>
      <c r="H10">
        <v>-1.36</v>
      </c>
      <c r="I10" s="2">
        <f t="shared" si="0"/>
        <v>1.340365</v>
      </c>
      <c r="J10" s="2">
        <f t="shared" si="1"/>
        <v>-1.31</v>
      </c>
    </row>
    <row r="11" spans="1:10" x14ac:dyDescent="0.3">
      <c r="A11">
        <v>4.6985999999999999</v>
      </c>
      <c r="B11">
        <v>-1.4377</v>
      </c>
      <c r="C11">
        <v>1.2257</v>
      </c>
      <c r="D11">
        <v>-1.3351999999999999</v>
      </c>
      <c r="E11">
        <v>0.68589999999999995</v>
      </c>
      <c r="F11">
        <v>-1.3095000000000001</v>
      </c>
      <c r="G11">
        <v>1.5422</v>
      </c>
      <c r="H11">
        <v>-1.359</v>
      </c>
      <c r="I11" s="2">
        <f t="shared" si="0"/>
        <v>1.31087</v>
      </c>
      <c r="J11" s="2">
        <f t="shared" si="1"/>
        <v>-1.3089999999999999</v>
      </c>
    </row>
    <row r="12" spans="1:10" x14ac:dyDescent="0.3">
      <c r="A12">
        <v>4.6829999999999998</v>
      </c>
      <c r="B12">
        <v>-1.4367000000000001</v>
      </c>
      <c r="C12">
        <v>1.2001999999999999</v>
      </c>
      <c r="D12">
        <v>-1.3342000000000001</v>
      </c>
      <c r="E12">
        <v>0.67159999999999997</v>
      </c>
      <c r="F12">
        <v>-1.3085</v>
      </c>
      <c r="G12">
        <v>1.5115000000000001</v>
      </c>
      <c r="H12">
        <v>-1.3580000000000001</v>
      </c>
      <c r="I12" s="2">
        <f t="shared" si="0"/>
        <v>1.284775</v>
      </c>
      <c r="J12" s="2">
        <f t="shared" si="1"/>
        <v>-1.3080000000000001</v>
      </c>
    </row>
    <row r="13" spans="1:10" x14ac:dyDescent="0.3">
      <c r="A13">
        <v>4.6731999999999996</v>
      </c>
      <c r="B13">
        <v>-1.4357</v>
      </c>
      <c r="C13">
        <v>1.1777</v>
      </c>
      <c r="D13">
        <v>-1.3331999999999999</v>
      </c>
      <c r="E13">
        <v>0.65800000000000003</v>
      </c>
      <c r="F13">
        <v>-1.3075000000000001</v>
      </c>
      <c r="G13">
        <v>1.4874000000000001</v>
      </c>
      <c r="H13">
        <v>-1.357</v>
      </c>
      <c r="I13" s="2">
        <f t="shared" si="0"/>
        <v>1.2642899999999999</v>
      </c>
      <c r="J13" s="2">
        <f t="shared" si="1"/>
        <v>-1.3069999999999999</v>
      </c>
    </row>
    <row r="14" spans="1:10" x14ac:dyDescent="0.3">
      <c r="A14">
        <v>4.6315999999999997</v>
      </c>
      <c r="B14">
        <v>-1.4347000000000001</v>
      </c>
      <c r="C14">
        <v>1.1537999999999999</v>
      </c>
      <c r="D14">
        <v>-1.3322000000000001</v>
      </c>
      <c r="E14">
        <v>0.64610000000000001</v>
      </c>
      <c r="F14">
        <v>-1.3065</v>
      </c>
      <c r="G14">
        <v>1.4641999999999999</v>
      </c>
      <c r="H14">
        <v>-1.3560000000000001</v>
      </c>
      <c r="I14" s="2">
        <f t="shared" si="0"/>
        <v>1.24457</v>
      </c>
      <c r="J14" s="2">
        <f t="shared" si="1"/>
        <v>-1.306</v>
      </c>
    </row>
    <row r="15" spans="1:10" x14ac:dyDescent="0.3">
      <c r="A15">
        <v>4.5858999999999996</v>
      </c>
      <c r="B15">
        <v>-1.4337</v>
      </c>
      <c r="C15">
        <v>1.1317999999999999</v>
      </c>
      <c r="D15">
        <v>-1.3311999999999999</v>
      </c>
      <c r="E15">
        <v>0.6341</v>
      </c>
      <c r="F15">
        <v>-1.3055000000000001</v>
      </c>
      <c r="G15">
        <v>1.4448000000000001</v>
      </c>
      <c r="H15">
        <v>-1.355</v>
      </c>
      <c r="I15" s="2">
        <f t="shared" si="0"/>
        <v>1.2280800000000001</v>
      </c>
      <c r="J15" s="2">
        <f t="shared" si="1"/>
        <v>-1.3049999999999999</v>
      </c>
    </row>
    <row r="16" spans="1:10" x14ac:dyDescent="0.3">
      <c r="A16">
        <v>4.5361000000000002</v>
      </c>
      <c r="B16">
        <v>-1.4327000000000001</v>
      </c>
      <c r="C16">
        <v>1.1103000000000001</v>
      </c>
      <c r="D16">
        <v>-1.3302</v>
      </c>
      <c r="E16">
        <v>0.62219999999999998</v>
      </c>
      <c r="F16">
        <v>-1.3045</v>
      </c>
      <c r="G16">
        <v>1.4249000000000001</v>
      </c>
      <c r="H16">
        <v>-1.3540000000000001</v>
      </c>
      <c r="I16" s="2">
        <f t="shared" si="0"/>
        <v>1.211165</v>
      </c>
      <c r="J16" s="2">
        <f t="shared" si="1"/>
        <v>-1.304</v>
      </c>
    </row>
    <row r="17" spans="1:10" x14ac:dyDescent="0.3">
      <c r="A17">
        <v>4.4824000000000002</v>
      </c>
      <c r="B17">
        <v>-1.4317</v>
      </c>
      <c r="C17">
        <v>1.0905</v>
      </c>
      <c r="D17">
        <v>-1.3291999999999999</v>
      </c>
      <c r="E17">
        <v>0.61160000000000003</v>
      </c>
      <c r="F17">
        <v>-1.3035000000000001</v>
      </c>
      <c r="G17">
        <v>1.4084000000000001</v>
      </c>
      <c r="H17">
        <v>-1.353</v>
      </c>
      <c r="I17" s="2">
        <f t="shared" si="0"/>
        <v>1.1971400000000001</v>
      </c>
      <c r="J17" s="2">
        <f t="shared" si="1"/>
        <v>-1.3029999999999999</v>
      </c>
    </row>
    <row r="18" spans="1:10" x14ac:dyDescent="0.3">
      <c r="A18">
        <v>4.4241999999999999</v>
      </c>
      <c r="B18">
        <v>-1.4307000000000001</v>
      </c>
      <c r="C18">
        <v>1.0738000000000001</v>
      </c>
      <c r="D18">
        <v>-1.3282</v>
      </c>
      <c r="E18">
        <v>0.60199999999999998</v>
      </c>
      <c r="F18">
        <v>-1.3025</v>
      </c>
      <c r="G18">
        <v>1.3892</v>
      </c>
      <c r="H18">
        <v>-1.3520000000000001</v>
      </c>
      <c r="I18" s="2">
        <f t="shared" si="0"/>
        <v>1.18082</v>
      </c>
      <c r="J18" s="2">
        <f t="shared" si="1"/>
        <v>-1.302</v>
      </c>
    </row>
    <row r="19" spans="1:10" x14ac:dyDescent="0.3">
      <c r="A19">
        <v>4.3689</v>
      </c>
      <c r="B19">
        <v>-1.4297</v>
      </c>
      <c r="C19">
        <v>1.0546</v>
      </c>
      <c r="D19">
        <v>-1.3271999999999999</v>
      </c>
      <c r="E19">
        <v>0.59099999999999997</v>
      </c>
      <c r="F19">
        <v>-1.3015000000000001</v>
      </c>
      <c r="G19">
        <v>1.3709</v>
      </c>
      <c r="H19">
        <v>-1.351</v>
      </c>
      <c r="I19" s="2">
        <f t="shared" si="0"/>
        <v>1.165265</v>
      </c>
      <c r="J19" s="2">
        <f t="shared" si="1"/>
        <v>-1.3009999999999999</v>
      </c>
    </row>
    <row r="20" spans="1:10" x14ac:dyDescent="0.3">
      <c r="A20">
        <v>4.3099999999999996</v>
      </c>
      <c r="B20">
        <v>-1.4287000000000001</v>
      </c>
      <c r="C20">
        <v>1.0374000000000001</v>
      </c>
      <c r="D20">
        <v>-1.3262</v>
      </c>
      <c r="E20">
        <v>0.58160000000000001</v>
      </c>
      <c r="F20">
        <v>-1.3005</v>
      </c>
      <c r="G20">
        <v>1.3555999999999999</v>
      </c>
      <c r="H20">
        <v>-1.35</v>
      </c>
      <c r="I20" s="2">
        <f t="shared" si="0"/>
        <v>1.1522599999999998</v>
      </c>
      <c r="J20" s="2">
        <f t="shared" si="1"/>
        <v>-1.3</v>
      </c>
    </row>
    <row r="21" spans="1:10" x14ac:dyDescent="0.3">
      <c r="A21">
        <v>4.2474999999999996</v>
      </c>
      <c r="B21">
        <v>-1.4277</v>
      </c>
      <c r="C21">
        <v>1.0188999999999999</v>
      </c>
      <c r="D21">
        <v>-1.3251999999999999</v>
      </c>
      <c r="E21">
        <v>0.57150000000000001</v>
      </c>
      <c r="F21">
        <v>-1.2995000000000001</v>
      </c>
      <c r="G21">
        <v>1.3414999999999999</v>
      </c>
      <c r="H21">
        <v>-1.349</v>
      </c>
      <c r="I21" s="2">
        <f t="shared" si="0"/>
        <v>1.1402749999999999</v>
      </c>
      <c r="J21" s="2">
        <f t="shared" si="1"/>
        <v>-1.2989999999999999</v>
      </c>
    </row>
    <row r="22" spans="1:10" x14ac:dyDescent="0.3">
      <c r="A22">
        <v>4.1909999999999998</v>
      </c>
      <c r="B22">
        <v>-1.4267000000000001</v>
      </c>
      <c r="C22">
        <v>1.0013000000000001</v>
      </c>
      <c r="D22">
        <v>-1.3242</v>
      </c>
      <c r="E22">
        <v>0.56200000000000006</v>
      </c>
      <c r="F22">
        <v>-1.2985</v>
      </c>
      <c r="G22">
        <v>1.3239000000000001</v>
      </c>
      <c r="H22">
        <v>-1.3480000000000001</v>
      </c>
      <c r="I22" s="2">
        <f t="shared" si="0"/>
        <v>1.1253150000000001</v>
      </c>
      <c r="J22" s="2">
        <f t="shared" si="1"/>
        <v>-1.298</v>
      </c>
    </row>
    <row r="23" spans="1:10" x14ac:dyDescent="0.3">
      <c r="A23">
        <v>4.1341999999999999</v>
      </c>
      <c r="B23">
        <v>-1.4257</v>
      </c>
      <c r="C23">
        <v>0.98570000000000002</v>
      </c>
      <c r="D23">
        <v>-1.3231999999999999</v>
      </c>
      <c r="E23">
        <v>0.55200000000000005</v>
      </c>
      <c r="F23">
        <v>-1.2975000000000001</v>
      </c>
      <c r="G23">
        <v>1.3124</v>
      </c>
      <c r="H23">
        <v>-1.347</v>
      </c>
      <c r="I23" s="2">
        <f t="shared" si="0"/>
        <v>1.11554</v>
      </c>
      <c r="J23" s="2">
        <f t="shared" si="1"/>
        <v>-1.2969999999999999</v>
      </c>
    </row>
    <row r="24" spans="1:10" x14ac:dyDescent="0.3">
      <c r="A24">
        <v>4.0805999999999996</v>
      </c>
      <c r="B24">
        <v>-1.4247000000000001</v>
      </c>
      <c r="C24">
        <v>0.96940000000000004</v>
      </c>
      <c r="D24">
        <v>-1.3222</v>
      </c>
      <c r="E24">
        <v>0.54269999999999996</v>
      </c>
      <c r="F24">
        <v>-1.2965</v>
      </c>
      <c r="G24">
        <v>1.2983</v>
      </c>
      <c r="H24">
        <v>-1.3460000000000001</v>
      </c>
      <c r="I24" s="2">
        <f t="shared" si="0"/>
        <v>1.1035550000000001</v>
      </c>
      <c r="J24" s="2">
        <f t="shared" si="1"/>
        <v>-1.296</v>
      </c>
    </row>
    <row r="25" spans="1:10" x14ac:dyDescent="0.3">
      <c r="A25">
        <v>4.0174000000000003</v>
      </c>
      <c r="B25">
        <v>-1.4237</v>
      </c>
      <c r="C25">
        <v>0.95389999999999997</v>
      </c>
      <c r="D25">
        <v>-1.3211999999999999</v>
      </c>
      <c r="E25">
        <v>0.53310000000000002</v>
      </c>
      <c r="F25">
        <v>-1.2955000000000001</v>
      </c>
      <c r="G25">
        <v>1.2835000000000001</v>
      </c>
      <c r="H25">
        <v>-1.345</v>
      </c>
      <c r="I25" s="2">
        <f t="shared" si="0"/>
        <v>1.090975</v>
      </c>
      <c r="J25" s="2">
        <f t="shared" si="1"/>
        <v>-1.2949999999999999</v>
      </c>
    </row>
    <row r="26" spans="1:10" x14ac:dyDescent="0.3">
      <c r="A26">
        <v>3.9617</v>
      </c>
      <c r="B26">
        <v>-1.4227000000000001</v>
      </c>
      <c r="C26">
        <v>0.93889999999999996</v>
      </c>
      <c r="D26">
        <v>-1.3202</v>
      </c>
      <c r="E26">
        <v>0.52470000000000006</v>
      </c>
      <c r="F26">
        <v>-1.2945</v>
      </c>
      <c r="G26">
        <v>1.2713000000000001</v>
      </c>
      <c r="H26">
        <v>-1.3440000000000001</v>
      </c>
      <c r="I26" s="2">
        <f t="shared" si="0"/>
        <v>1.080605</v>
      </c>
      <c r="J26" s="2">
        <f t="shared" si="1"/>
        <v>-1.294</v>
      </c>
    </row>
    <row r="27" spans="1:10" x14ac:dyDescent="0.3">
      <c r="A27">
        <v>3.9127999999999998</v>
      </c>
      <c r="B27">
        <v>-1.4217</v>
      </c>
      <c r="C27">
        <v>0.92430000000000001</v>
      </c>
      <c r="D27">
        <v>-1.3191999999999999</v>
      </c>
      <c r="E27">
        <v>0.5151</v>
      </c>
      <c r="F27">
        <v>-1.2935000000000001</v>
      </c>
      <c r="G27">
        <v>1.2549999999999999</v>
      </c>
      <c r="H27">
        <v>-1.343</v>
      </c>
      <c r="I27" s="2">
        <f t="shared" si="0"/>
        <v>1.0667499999999999</v>
      </c>
      <c r="J27" s="2">
        <f t="shared" si="1"/>
        <v>-1.2929999999999999</v>
      </c>
    </row>
    <row r="28" spans="1:10" x14ac:dyDescent="0.3">
      <c r="A28">
        <v>3.8578999999999999</v>
      </c>
      <c r="B28">
        <v>-1.4207000000000001</v>
      </c>
      <c r="C28">
        <v>0.90939999999999999</v>
      </c>
      <c r="D28">
        <v>-1.3182</v>
      </c>
      <c r="E28">
        <v>0.50680000000000003</v>
      </c>
      <c r="F28">
        <v>-1.2925</v>
      </c>
      <c r="G28">
        <v>1.2426999999999999</v>
      </c>
      <c r="H28">
        <v>-1.3420000000000001</v>
      </c>
      <c r="I28" s="2">
        <f t="shared" si="0"/>
        <v>1.056295</v>
      </c>
      <c r="J28" s="2">
        <f t="shared" si="1"/>
        <v>-1.292</v>
      </c>
    </row>
    <row r="29" spans="1:10" x14ac:dyDescent="0.3">
      <c r="A29">
        <v>3.8052999999999999</v>
      </c>
      <c r="B29">
        <v>-1.4197</v>
      </c>
      <c r="C29">
        <v>0.89510000000000001</v>
      </c>
      <c r="D29">
        <v>-1.3171999999999999</v>
      </c>
      <c r="E29">
        <v>0.49869999999999998</v>
      </c>
      <c r="F29">
        <v>-1.2915000000000001</v>
      </c>
      <c r="G29">
        <v>1.228</v>
      </c>
      <c r="H29">
        <v>-1.341</v>
      </c>
      <c r="I29" s="2">
        <f t="shared" si="0"/>
        <v>1.0438000000000001</v>
      </c>
      <c r="J29" s="2">
        <f t="shared" si="1"/>
        <v>-1.2909999999999999</v>
      </c>
    </row>
    <row r="30" spans="1:10" x14ac:dyDescent="0.3">
      <c r="A30">
        <v>3.7572999999999999</v>
      </c>
      <c r="B30">
        <v>-1.4187000000000001</v>
      </c>
      <c r="C30">
        <v>0.88249999999999995</v>
      </c>
      <c r="D30">
        <v>-1.3162</v>
      </c>
      <c r="E30">
        <v>0.49070000000000003</v>
      </c>
      <c r="F30">
        <v>-1.2905</v>
      </c>
      <c r="G30">
        <v>1.2143999999999999</v>
      </c>
      <c r="H30">
        <v>-1.34</v>
      </c>
      <c r="I30" s="2">
        <f t="shared" si="0"/>
        <v>1.0322399999999998</v>
      </c>
      <c r="J30" s="2">
        <f t="shared" si="1"/>
        <v>-1.29</v>
      </c>
    </row>
    <row r="31" spans="1:10" x14ac:dyDescent="0.3">
      <c r="A31">
        <v>3.7088999999999999</v>
      </c>
      <c r="B31">
        <v>-1.4177</v>
      </c>
      <c r="C31">
        <v>0.86850000000000005</v>
      </c>
      <c r="D31">
        <v>-1.3151999999999999</v>
      </c>
      <c r="E31">
        <v>0.48309999999999997</v>
      </c>
      <c r="F31">
        <v>-1.2895000000000001</v>
      </c>
      <c r="G31">
        <v>1.1998</v>
      </c>
      <c r="H31">
        <v>-1.339</v>
      </c>
      <c r="I31" s="2">
        <f t="shared" si="0"/>
        <v>1.01983</v>
      </c>
      <c r="J31" s="2">
        <f t="shared" si="1"/>
        <v>-1.2889999999999999</v>
      </c>
    </row>
    <row r="32" spans="1:10" x14ac:dyDescent="0.3">
      <c r="A32">
        <v>3.6627999999999998</v>
      </c>
      <c r="B32">
        <v>-1.4167000000000001</v>
      </c>
      <c r="C32">
        <v>0.85570000000000002</v>
      </c>
      <c r="D32">
        <v>-1.3142</v>
      </c>
      <c r="E32">
        <v>0.47599999999999998</v>
      </c>
      <c r="F32">
        <v>-1.2885</v>
      </c>
      <c r="G32">
        <v>1.1867000000000001</v>
      </c>
      <c r="H32">
        <v>-1.3380000000000001</v>
      </c>
      <c r="I32" s="2">
        <f t="shared" si="0"/>
        <v>1.0086950000000001</v>
      </c>
      <c r="J32" s="2">
        <f t="shared" si="1"/>
        <v>-1.288</v>
      </c>
    </row>
    <row r="33" spans="1:10" x14ac:dyDescent="0.3">
      <c r="A33">
        <v>3.6166999999999998</v>
      </c>
      <c r="B33">
        <v>-1.4157</v>
      </c>
      <c r="C33">
        <v>0.84330000000000005</v>
      </c>
      <c r="D33">
        <v>-1.3131999999999999</v>
      </c>
      <c r="E33">
        <v>0.4677</v>
      </c>
      <c r="F33">
        <v>-1.2875000000000001</v>
      </c>
      <c r="G33">
        <v>1.1765000000000001</v>
      </c>
      <c r="H33">
        <v>-1.337</v>
      </c>
      <c r="I33" s="2">
        <f t="shared" si="0"/>
        <v>1.0000250000000002</v>
      </c>
      <c r="J33" s="2">
        <f t="shared" si="1"/>
        <v>-1.2869999999999999</v>
      </c>
    </row>
    <row r="34" spans="1:10" x14ac:dyDescent="0.3">
      <c r="A34">
        <v>3.57</v>
      </c>
      <c r="B34">
        <v>-1.4147000000000001</v>
      </c>
      <c r="C34">
        <v>0.82979999999999998</v>
      </c>
      <c r="D34">
        <v>-1.3122</v>
      </c>
      <c r="E34">
        <v>0.46110000000000001</v>
      </c>
      <c r="F34">
        <v>-1.2865</v>
      </c>
      <c r="G34">
        <v>1.1629</v>
      </c>
      <c r="H34">
        <v>-1.3360000000000001</v>
      </c>
      <c r="I34" s="2">
        <f t="shared" si="0"/>
        <v>0.98846500000000004</v>
      </c>
      <c r="J34" s="2">
        <f t="shared" si="1"/>
        <v>-1.286</v>
      </c>
    </row>
    <row r="35" spans="1:10" x14ac:dyDescent="0.3">
      <c r="A35">
        <v>3.5289999999999999</v>
      </c>
      <c r="B35">
        <v>-1.4137</v>
      </c>
      <c r="C35">
        <v>0.81759999999999999</v>
      </c>
      <c r="D35">
        <v>-1.3111999999999999</v>
      </c>
      <c r="E35">
        <v>0.45279999999999998</v>
      </c>
      <c r="F35">
        <v>-1.2855000000000001</v>
      </c>
      <c r="G35">
        <v>1.1508</v>
      </c>
      <c r="H35">
        <v>-1.335</v>
      </c>
      <c r="I35" s="2">
        <f t="shared" si="0"/>
        <v>0.97818000000000005</v>
      </c>
      <c r="J35" s="2">
        <f t="shared" si="1"/>
        <v>-1.2849999999999999</v>
      </c>
    </row>
    <row r="36" spans="1:10" x14ac:dyDescent="0.3">
      <c r="A36">
        <v>3.4967000000000001</v>
      </c>
      <c r="B36">
        <v>-1.4127000000000001</v>
      </c>
      <c r="C36">
        <v>0.80530000000000002</v>
      </c>
      <c r="D36">
        <v>-1.3102</v>
      </c>
      <c r="E36">
        <v>0.44540000000000002</v>
      </c>
      <c r="F36">
        <v>-1.2845</v>
      </c>
      <c r="G36">
        <v>1.1415999999999999</v>
      </c>
      <c r="H36">
        <v>-1.3340000000000001</v>
      </c>
      <c r="I36" s="2">
        <f t="shared" si="0"/>
        <v>0.97035999999999989</v>
      </c>
      <c r="J36" s="2">
        <f t="shared" si="1"/>
        <v>-1.284</v>
      </c>
    </row>
    <row r="37" spans="1:10" x14ac:dyDescent="0.3">
      <c r="A37">
        <v>3.4506000000000001</v>
      </c>
      <c r="B37">
        <v>-1.4117</v>
      </c>
      <c r="C37">
        <v>0.79320000000000002</v>
      </c>
      <c r="D37">
        <v>-1.3091999999999999</v>
      </c>
      <c r="E37">
        <v>0.438</v>
      </c>
      <c r="F37">
        <v>-1.2835000000000001</v>
      </c>
      <c r="G37">
        <v>1.129</v>
      </c>
      <c r="H37">
        <v>-1.333</v>
      </c>
      <c r="I37" s="2">
        <f t="shared" si="0"/>
        <v>0.95965</v>
      </c>
      <c r="J37" s="2">
        <f t="shared" si="1"/>
        <v>-1.2829999999999999</v>
      </c>
    </row>
    <row r="38" spans="1:10" x14ac:dyDescent="0.3">
      <c r="A38">
        <v>3.4222999999999999</v>
      </c>
      <c r="B38">
        <v>-1.4107000000000001</v>
      </c>
      <c r="C38">
        <v>0.78139999999999998</v>
      </c>
      <c r="D38">
        <v>-1.3082</v>
      </c>
      <c r="E38">
        <v>0.43109999999999998</v>
      </c>
      <c r="F38">
        <v>-1.2825</v>
      </c>
      <c r="G38">
        <v>1.1153999999999999</v>
      </c>
      <c r="H38">
        <v>-1.3320000000000001</v>
      </c>
      <c r="I38" s="2">
        <f t="shared" si="0"/>
        <v>0.94808999999999988</v>
      </c>
      <c r="J38" s="2">
        <f t="shared" si="1"/>
        <v>-1.282</v>
      </c>
    </row>
    <row r="39" spans="1:10" x14ac:dyDescent="0.3">
      <c r="A39">
        <v>3.3837999999999999</v>
      </c>
      <c r="B39">
        <v>-1.4097</v>
      </c>
      <c r="C39">
        <v>0.77090000000000003</v>
      </c>
      <c r="D39">
        <v>-1.3071999999999999</v>
      </c>
      <c r="E39">
        <v>0.42409999999999998</v>
      </c>
      <c r="F39">
        <v>-1.2815000000000001</v>
      </c>
      <c r="G39">
        <v>1.1041000000000001</v>
      </c>
      <c r="H39">
        <v>-1.331</v>
      </c>
      <c r="I39" s="2">
        <f t="shared" si="0"/>
        <v>0.93848500000000001</v>
      </c>
      <c r="J39" s="2">
        <f t="shared" si="1"/>
        <v>-1.2809999999999999</v>
      </c>
    </row>
    <row r="40" spans="1:10" x14ac:dyDescent="0.3">
      <c r="A40">
        <v>3.3481000000000001</v>
      </c>
      <c r="B40">
        <v>-1.4087000000000001</v>
      </c>
      <c r="C40">
        <v>0.75880000000000003</v>
      </c>
      <c r="D40">
        <v>-1.3062</v>
      </c>
      <c r="E40">
        <v>0.4178</v>
      </c>
      <c r="F40">
        <v>-1.2805</v>
      </c>
      <c r="G40">
        <v>1.0947</v>
      </c>
      <c r="H40">
        <v>-1.33</v>
      </c>
      <c r="I40" s="2">
        <f t="shared" si="0"/>
        <v>0.93049499999999996</v>
      </c>
      <c r="J40" s="2">
        <f t="shared" si="1"/>
        <v>-1.28</v>
      </c>
    </row>
    <row r="41" spans="1:10" x14ac:dyDescent="0.3">
      <c r="A41">
        <v>3.3129</v>
      </c>
      <c r="B41">
        <v>-1.4077</v>
      </c>
      <c r="C41">
        <v>0.74719999999999998</v>
      </c>
      <c r="D41">
        <v>-1.3051999999999999</v>
      </c>
      <c r="E41">
        <v>0.41110000000000002</v>
      </c>
      <c r="F41">
        <v>-1.2795000000000001</v>
      </c>
      <c r="G41">
        <v>1.0867</v>
      </c>
      <c r="H41">
        <v>-1.329</v>
      </c>
      <c r="I41" s="2">
        <f t="shared" si="0"/>
        <v>0.92369499999999993</v>
      </c>
      <c r="J41" s="2">
        <f t="shared" si="1"/>
        <v>-1.2789999999999999</v>
      </c>
    </row>
    <row r="42" spans="1:10" x14ac:dyDescent="0.3">
      <c r="A42">
        <v>3.2806999999999999</v>
      </c>
      <c r="B42">
        <v>-1.4067000000000001</v>
      </c>
      <c r="C42">
        <v>0.73660000000000003</v>
      </c>
      <c r="D42">
        <v>-1.3042</v>
      </c>
      <c r="E42">
        <v>0.4042</v>
      </c>
      <c r="F42">
        <v>-1.2785</v>
      </c>
      <c r="G42">
        <v>1.0748</v>
      </c>
      <c r="H42">
        <v>-1.3280000000000001</v>
      </c>
      <c r="I42" s="2">
        <f t="shared" si="0"/>
        <v>0.91357999999999995</v>
      </c>
      <c r="J42" s="2">
        <f t="shared" si="1"/>
        <v>-1.278</v>
      </c>
    </row>
    <row r="43" spans="1:10" x14ac:dyDescent="0.3">
      <c r="A43">
        <v>3.238</v>
      </c>
      <c r="B43">
        <v>-1.4056999999999999</v>
      </c>
      <c r="C43">
        <v>0.72440000000000004</v>
      </c>
      <c r="D43">
        <v>-1.3031999999999999</v>
      </c>
      <c r="E43">
        <v>0.39829999999999999</v>
      </c>
      <c r="F43">
        <v>-1.2775000000000001</v>
      </c>
      <c r="G43">
        <v>1.0678000000000001</v>
      </c>
      <c r="H43">
        <v>-1.327</v>
      </c>
      <c r="I43" s="2">
        <f t="shared" si="0"/>
        <v>0.90763000000000005</v>
      </c>
      <c r="J43" s="2">
        <f t="shared" si="1"/>
        <v>-1.2769999999999999</v>
      </c>
    </row>
    <row r="44" spans="1:10" x14ac:dyDescent="0.3">
      <c r="A44">
        <v>3.2134999999999998</v>
      </c>
      <c r="B44">
        <v>-1.4047000000000001</v>
      </c>
      <c r="C44">
        <v>0.71379999999999999</v>
      </c>
      <c r="D44">
        <v>-1.3022</v>
      </c>
      <c r="E44">
        <v>0.39190000000000003</v>
      </c>
      <c r="F44">
        <v>-1.2765</v>
      </c>
      <c r="G44">
        <v>1.0548</v>
      </c>
      <c r="H44">
        <v>-1.3260000000000001</v>
      </c>
      <c r="I44" s="2">
        <f t="shared" si="0"/>
        <v>0.89657999999999993</v>
      </c>
      <c r="J44" s="2">
        <f t="shared" si="1"/>
        <v>-1.276</v>
      </c>
    </row>
    <row r="45" spans="1:10" x14ac:dyDescent="0.3">
      <c r="A45">
        <v>3.1934</v>
      </c>
      <c r="B45">
        <v>-1.4036999999999999</v>
      </c>
      <c r="C45">
        <v>0.70269999999999999</v>
      </c>
      <c r="D45">
        <v>-1.3011999999999999</v>
      </c>
      <c r="E45">
        <v>0.3856</v>
      </c>
      <c r="F45">
        <v>-1.2755000000000001</v>
      </c>
      <c r="G45">
        <v>1.0406</v>
      </c>
      <c r="H45">
        <v>-1.325</v>
      </c>
      <c r="I45" s="2">
        <f t="shared" si="0"/>
        <v>0.88450999999999991</v>
      </c>
      <c r="J45" s="2">
        <f t="shared" si="1"/>
        <v>-1.2749999999999999</v>
      </c>
    </row>
    <row r="46" spans="1:10" x14ac:dyDescent="0.3">
      <c r="A46">
        <v>3.1705000000000001</v>
      </c>
      <c r="B46">
        <v>-1.4027000000000001</v>
      </c>
      <c r="C46">
        <v>0.69220000000000004</v>
      </c>
      <c r="D46">
        <v>-1.3002</v>
      </c>
      <c r="E46">
        <v>0.37930000000000003</v>
      </c>
      <c r="F46">
        <v>-1.2745</v>
      </c>
      <c r="G46">
        <v>1.0310999999999999</v>
      </c>
      <c r="H46">
        <v>-1.3240000000000001</v>
      </c>
      <c r="I46" s="2">
        <f t="shared" si="0"/>
        <v>0.87643499999999985</v>
      </c>
      <c r="J46" s="2">
        <f t="shared" si="1"/>
        <v>-1.274</v>
      </c>
    </row>
    <row r="47" spans="1:10" x14ac:dyDescent="0.3">
      <c r="A47">
        <v>3.1472000000000002</v>
      </c>
      <c r="B47">
        <v>-1.4016999999999999</v>
      </c>
      <c r="C47">
        <v>0.68149999999999999</v>
      </c>
      <c r="D47">
        <v>-1.2991999999999999</v>
      </c>
      <c r="E47">
        <v>0.37359999999999999</v>
      </c>
      <c r="F47">
        <v>-1.2735000000000001</v>
      </c>
      <c r="G47">
        <v>1.0198</v>
      </c>
      <c r="H47">
        <v>-1.323</v>
      </c>
      <c r="I47" s="2">
        <f t="shared" si="0"/>
        <v>0.86682999999999999</v>
      </c>
      <c r="J47" s="2">
        <f t="shared" si="1"/>
        <v>-1.2729999999999999</v>
      </c>
    </row>
    <row r="48" spans="1:10" x14ac:dyDescent="0.3">
      <c r="A48">
        <v>3.1202000000000001</v>
      </c>
      <c r="B48">
        <v>-1.4007000000000001</v>
      </c>
      <c r="C48">
        <v>0.67059999999999997</v>
      </c>
      <c r="D48">
        <v>-1.2982</v>
      </c>
      <c r="E48">
        <v>0.3674</v>
      </c>
      <c r="F48">
        <v>-1.2725</v>
      </c>
      <c r="G48">
        <v>1.0072000000000001</v>
      </c>
      <c r="H48">
        <v>-1.3220000000000001</v>
      </c>
      <c r="I48" s="2">
        <f t="shared" si="0"/>
        <v>0.8561200000000001</v>
      </c>
      <c r="J48" s="2">
        <f t="shared" si="1"/>
        <v>-1.272</v>
      </c>
    </row>
    <row r="49" spans="1:10" x14ac:dyDescent="0.3">
      <c r="A49">
        <v>3.0992999999999999</v>
      </c>
      <c r="B49">
        <v>-1.3996999999999999</v>
      </c>
      <c r="C49">
        <v>0.66120000000000001</v>
      </c>
      <c r="D49">
        <v>-1.2971999999999999</v>
      </c>
      <c r="E49">
        <v>0.36170000000000002</v>
      </c>
      <c r="F49">
        <v>-1.2715000000000001</v>
      </c>
      <c r="G49">
        <v>0.99639999999999995</v>
      </c>
      <c r="H49">
        <v>-1.321</v>
      </c>
      <c r="I49" s="2">
        <f t="shared" si="0"/>
        <v>0.84693999999999992</v>
      </c>
      <c r="J49" s="2">
        <f t="shared" si="1"/>
        <v>-1.2709999999999999</v>
      </c>
    </row>
    <row r="50" spans="1:10" x14ac:dyDescent="0.3">
      <c r="A50">
        <v>3.0821000000000001</v>
      </c>
      <c r="B50">
        <v>-1.3987000000000001</v>
      </c>
      <c r="C50">
        <v>0.6522</v>
      </c>
      <c r="D50">
        <v>-1.2962</v>
      </c>
      <c r="E50">
        <v>0.35630000000000001</v>
      </c>
      <c r="F50">
        <v>-1.2705</v>
      </c>
      <c r="G50">
        <v>0.98599999999999999</v>
      </c>
      <c r="H50">
        <v>-1.32</v>
      </c>
      <c r="I50" s="2">
        <f t="shared" si="0"/>
        <v>0.83809999999999996</v>
      </c>
      <c r="J50" s="2">
        <f t="shared" si="1"/>
        <v>-1.27</v>
      </c>
    </row>
    <row r="51" spans="1:10" x14ac:dyDescent="0.3">
      <c r="A51">
        <v>3.0653999999999999</v>
      </c>
      <c r="B51">
        <v>-1.3976999999999999</v>
      </c>
      <c r="C51">
        <v>0.64380000000000004</v>
      </c>
      <c r="D51">
        <v>-1.2951999999999999</v>
      </c>
      <c r="E51">
        <v>0.3498</v>
      </c>
      <c r="F51">
        <v>-1.2695000000000001</v>
      </c>
      <c r="G51">
        <v>0.97460000000000002</v>
      </c>
      <c r="H51">
        <v>-1.319</v>
      </c>
      <c r="I51" s="2">
        <f t="shared" si="0"/>
        <v>0.82840999999999998</v>
      </c>
      <c r="J51" s="2">
        <f t="shared" si="1"/>
        <v>-1.2689999999999999</v>
      </c>
    </row>
    <row r="52" spans="1:10" x14ac:dyDescent="0.3">
      <c r="A52">
        <v>3.05</v>
      </c>
      <c r="B52">
        <v>-1.3967000000000001</v>
      </c>
      <c r="C52">
        <v>0.63349999999999995</v>
      </c>
      <c r="D52">
        <v>-1.2942</v>
      </c>
      <c r="E52">
        <v>0.34410000000000002</v>
      </c>
      <c r="F52">
        <v>-1.2685</v>
      </c>
      <c r="G52">
        <v>0.9637</v>
      </c>
      <c r="H52">
        <v>-1.3180000000000001</v>
      </c>
      <c r="I52" s="2">
        <f t="shared" si="0"/>
        <v>0.81914500000000001</v>
      </c>
      <c r="J52" s="2">
        <f t="shared" si="1"/>
        <v>-1.268</v>
      </c>
    </row>
    <row r="53" spans="1:10" x14ac:dyDescent="0.3">
      <c r="A53">
        <v>3.0388000000000002</v>
      </c>
      <c r="B53">
        <v>-1.3956999999999999</v>
      </c>
      <c r="C53">
        <v>0.62450000000000006</v>
      </c>
      <c r="D53">
        <v>-1.2931999999999999</v>
      </c>
      <c r="E53">
        <v>0.33850000000000002</v>
      </c>
      <c r="F53">
        <v>-1.2675000000000001</v>
      </c>
      <c r="G53">
        <v>0.95169999999999999</v>
      </c>
      <c r="H53">
        <v>-1.3169999999999999</v>
      </c>
      <c r="I53" s="2">
        <f t="shared" si="0"/>
        <v>0.80894500000000003</v>
      </c>
      <c r="J53" s="2">
        <f t="shared" si="1"/>
        <v>-1.2669999999999999</v>
      </c>
    </row>
    <row r="54" spans="1:10" x14ac:dyDescent="0.3">
      <c r="A54">
        <v>3.0177999999999998</v>
      </c>
      <c r="B54">
        <v>-1.3947000000000001</v>
      </c>
      <c r="C54">
        <v>0.61470000000000002</v>
      </c>
      <c r="D54">
        <v>-1.2922</v>
      </c>
      <c r="E54">
        <v>0.33400000000000002</v>
      </c>
      <c r="F54">
        <v>-1.2665</v>
      </c>
      <c r="G54">
        <v>0.94030000000000002</v>
      </c>
      <c r="H54">
        <v>-1.3160000000000001</v>
      </c>
      <c r="I54" s="2">
        <f t="shared" si="0"/>
        <v>0.79925500000000005</v>
      </c>
      <c r="J54" s="2">
        <f t="shared" si="1"/>
        <v>-1.266</v>
      </c>
    </row>
    <row r="55" spans="1:10" x14ac:dyDescent="0.3">
      <c r="A55">
        <v>2.9935</v>
      </c>
      <c r="B55">
        <v>-1.3936999999999999</v>
      </c>
      <c r="C55">
        <v>0.60570000000000002</v>
      </c>
      <c r="D55">
        <v>-1.2911999999999999</v>
      </c>
      <c r="E55">
        <v>0.32840000000000003</v>
      </c>
      <c r="F55">
        <v>-1.2655000000000001</v>
      </c>
      <c r="G55">
        <v>0.92910000000000004</v>
      </c>
      <c r="H55">
        <v>-1.3149999999999999</v>
      </c>
      <c r="I55" s="2">
        <f t="shared" si="0"/>
        <v>0.78973499999999996</v>
      </c>
      <c r="J55" s="2">
        <f t="shared" si="1"/>
        <v>-1.2649999999999999</v>
      </c>
    </row>
    <row r="56" spans="1:10" x14ac:dyDescent="0.3">
      <c r="A56">
        <v>2.9706000000000001</v>
      </c>
      <c r="B56">
        <v>-1.3927</v>
      </c>
      <c r="C56">
        <v>0.59599999999999997</v>
      </c>
      <c r="D56">
        <v>-1.2902</v>
      </c>
      <c r="E56">
        <v>0.3236</v>
      </c>
      <c r="F56">
        <v>-1.2645</v>
      </c>
      <c r="G56">
        <v>0.91679999999999995</v>
      </c>
      <c r="H56">
        <v>-1.3140000000000001</v>
      </c>
      <c r="I56" s="2">
        <f t="shared" si="0"/>
        <v>0.77927999999999997</v>
      </c>
      <c r="J56" s="2">
        <f t="shared" si="1"/>
        <v>-1.264</v>
      </c>
    </row>
    <row r="57" spans="1:10" x14ac:dyDescent="0.3">
      <c r="A57">
        <v>2.9502000000000002</v>
      </c>
      <c r="B57">
        <v>-1.3916999999999999</v>
      </c>
      <c r="C57">
        <v>0.5877</v>
      </c>
      <c r="D57">
        <v>-1.2891999999999999</v>
      </c>
      <c r="E57">
        <v>0.31830000000000003</v>
      </c>
      <c r="F57">
        <v>-1.2635000000000001</v>
      </c>
      <c r="G57">
        <v>0.90869999999999995</v>
      </c>
      <c r="H57">
        <v>-1.3129999999999999</v>
      </c>
      <c r="I57" s="2">
        <f t="shared" si="0"/>
        <v>0.77239499999999994</v>
      </c>
      <c r="J57" s="2">
        <f t="shared" si="1"/>
        <v>-1.2629999999999999</v>
      </c>
    </row>
    <row r="58" spans="1:10" x14ac:dyDescent="0.3">
      <c r="A58">
        <v>2.9342999999999999</v>
      </c>
      <c r="B58">
        <v>-1.3907</v>
      </c>
      <c r="C58">
        <v>0.5806</v>
      </c>
      <c r="D58">
        <v>-1.2882</v>
      </c>
      <c r="E58">
        <v>0.31369999999999998</v>
      </c>
      <c r="F58">
        <v>-1.2625</v>
      </c>
      <c r="G58">
        <v>0.89849999999999997</v>
      </c>
      <c r="H58">
        <v>-1.3120000000000001</v>
      </c>
      <c r="I58" s="2">
        <f t="shared" si="0"/>
        <v>0.76372499999999999</v>
      </c>
      <c r="J58" s="2">
        <f t="shared" si="1"/>
        <v>-1.262</v>
      </c>
    </row>
    <row r="59" spans="1:10" x14ac:dyDescent="0.3">
      <c r="A59">
        <v>2.9074</v>
      </c>
      <c r="B59">
        <v>-1.3896999999999999</v>
      </c>
      <c r="C59">
        <v>0.57140000000000002</v>
      </c>
      <c r="D59">
        <v>-1.2871999999999999</v>
      </c>
      <c r="E59">
        <v>0.30840000000000001</v>
      </c>
      <c r="F59">
        <v>-1.2615000000000001</v>
      </c>
      <c r="G59">
        <v>0.8901</v>
      </c>
      <c r="H59">
        <v>-1.3109999999999999</v>
      </c>
      <c r="I59" s="2">
        <f t="shared" si="0"/>
        <v>0.75658499999999995</v>
      </c>
      <c r="J59" s="2">
        <f t="shared" si="1"/>
        <v>-1.2609999999999999</v>
      </c>
    </row>
    <row r="60" spans="1:10" x14ac:dyDescent="0.3">
      <c r="A60">
        <v>2.8879000000000001</v>
      </c>
      <c r="B60">
        <v>-1.3887</v>
      </c>
      <c r="C60">
        <v>0.5625</v>
      </c>
      <c r="D60">
        <v>-1.2862</v>
      </c>
      <c r="E60">
        <v>0.3039</v>
      </c>
      <c r="F60">
        <v>-1.2605</v>
      </c>
      <c r="G60">
        <v>0.88470000000000004</v>
      </c>
      <c r="H60">
        <v>-1.31</v>
      </c>
      <c r="I60" s="2">
        <f t="shared" si="0"/>
        <v>0.75199499999999997</v>
      </c>
      <c r="J60" s="2">
        <f t="shared" si="1"/>
        <v>-1.26</v>
      </c>
    </row>
    <row r="61" spans="1:10" x14ac:dyDescent="0.3">
      <c r="A61">
        <v>2.8666</v>
      </c>
      <c r="B61">
        <v>-1.3876999999999999</v>
      </c>
      <c r="C61">
        <v>0.55469999999999997</v>
      </c>
      <c r="D61">
        <v>-1.2851999999999999</v>
      </c>
      <c r="E61">
        <v>0.29949999999999999</v>
      </c>
      <c r="F61">
        <v>-1.2595000000000001</v>
      </c>
      <c r="G61">
        <v>0.87360000000000004</v>
      </c>
      <c r="H61">
        <v>-1.3089999999999999</v>
      </c>
      <c r="I61" s="2">
        <f t="shared" si="0"/>
        <v>0.74256</v>
      </c>
      <c r="J61" s="2">
        <f t="shared" si="1"/>
        <v>-1.2589999999999999</v>
      </c>
    </row>
    <row r="62" spans="1:10" x14ac:dyDescent="0.3">
      <c r="A62">
        <v>2.8498999999999999</v>
      </c>
      <c r="B62">
        <v>-1.3867</v>
      </c>
      <c r="C62">
        <v>0.54659999999999997</v>
      </c>
      <c r="D62">
        <v>-1.2842</v>
      </c>
      <c r="E62">
        <v>0.29459999999999997</v>
      </c>
      <c r="F62">
        <v>-1.2585</v>
      </c>
      <c r="G62">
        <v>0.86250000000000004</v>
      </c>
      <c r="H62">
        <v>-1.3080000000000001</v>
      </c>
      <c r="I62" s="2">
        <f t="shared" si="0"/>
        <v>0.73312500000000003</v>
      </c>
      <c r="J62" s="2">
        <f t="shared" si="1"/>
        <v>-1.258</v>
      </c>
    </row>
    <row r="63" spans="1:10" x14ac:dyDescent="0.3">
      <c r="A63">
        <v>2.8268</v>
      </c>
      <c r="B63">
        <v>-1.3856999999999999</v>
      </c>
      <c r="C63">
        <v>0.53779999999999994</v>
      </c>
      <c r="D63">
        <v>-1.2831999999999999</v>
      </c>
      <c r="E63">
        <v>0.28960000000000002</v>
      </c>
      <c r="F63">
        <v>-1.2575000000000001</v>
      </c>
      <c r="G63">
        <v>0.8528</v>
      </c>
      <c r="H63">
        <v>-1.3069999999999999</v>
      </c>
      <c r="I63" s="2">
        <f t="shared" si="0"/>
        <v>0.72487999999999997</v>
      </c>
      <c r="J63" s="2">
        <f t="shared" si="1"/>
        <v>-1.2569999999999999</v>
      </c>
    </row>
    <row r="64" spans="1:10" x14ac:dyDescent="0.3">
      <c r="A64">
        <v>2.8136000000000001</v>
      </c>
      <c r="B64">
        <v>-1.3847</v>
      </c>
      <c r="C64">
        <v>0.53010000000000002</v>
      </c>
      <c r="D64">
        <v>-1.2822</v>
      </c>
      <c r="E64">
        <v>0.28660000000000002</v>
      </c>
      <c r="F64">
        <v>-1.2565</v>
      </c>
      <c r="G64">
        <v>0.84389999999999998</v>
      </c>
      <c r="H64">
        <v>-1.306</v>
      </c>
      <c r="I64" s="2">
        <f t="shared" si="0"/>
        <v>0.71731499999999992</v>
      </c>
      <c r="J64" s="2">
        <f t="shared" si="1"/>
        <v>-1.256</v>
      </c>
    </row>
    <row r="65" spans="1:10" x14ac:dyDescent="0.3">
      <c r="A65">
        <v>2.7928999999999999</v>
      </c>
      <c r="B65">
        <v>-1.3836999999999999</v>
      </c>
      <c r="C65">
        <v>0.52210000000000001</v>
      </c>
      <c r="D65">
        <v>-1.2811999999999999</v>
      </c>
      <c r="E65">
        <v>0.28189999999999998</v>
      </c>
      <c r="F65">
        <v>-1.2555000000000001</v>
      </c>
      <c r="G65">
        <v>0.83579999999999999</v>
      </c>
      <c r="H65">
        <v>-1.3049999999999999</v>
      </c>
      <c r="I65" s="2">
        <f t="shared" si="0"/>
        <v>0.71043000000000001</v>
      </c>
      <c r="J65" s="2">
        <f t="shared" si="1"/>
        <v>-1.2549999999999999</v>
      </c>
    </row>
    <row r="66" spans="1:10" x14ac:dyDescent="0.3">
      <c r="A66">
        <v>2.7690000000000001</v>
      </c>
      <c r="B66">
        <v>-1.3827</v>
      </c>
      <c r="C66">
        <v>0.51449999999999996</v>
      </c>
      <c r="D66">
        <v>-1.2802</v>
      </c>
      <c r="E66">
        <v>0.2772</v>
      </c>
      <c r="F66">
        <v>-1.2544999999999999</v>
      </c>
      <c r="G66">
        <v>0.8266</v>
      </c>
      <c r="H66">
        <v>-1.304</v>
      </c>
      <c r="I66" s="2">
        <f t="shared" si="0"/>
        <v>0.70260999999999996</v>
      </c>
      <c r="J66" s="2">
        <f t="shared" si="1"/>
        <v>-1.254</v>
      </c>
    </row>
    <row r="67" spans="1:10" x14ac:dyDescent="0.3">
      <c r="A67">
        <v>2.7502</v>
      </c>
      <c r="B67">
        <v>-1.3816999999999999</v>
      </c>
      <c r="C67">
        <v>0.50670000000000004</v>
      </c>
      <c r="D67">
        <v>-1.2791999999999999</v>
      </c>
      <c r="E67">
        <v>0.27229999999999999</v>
      </c>
      <c r="F67">
        <v>-1.2535000000000001</v>
      </c>
      <c r="G67">
        <v>0.81540000000000001</v>
      </c>
      <c r="H67">
        <v>-1.3029999999999999</v>
      </c>
      <c r="I67" s="2">
        <f t="shared" si="0"/>
        <v>0.69308999999999998</v>
      </c>
      <c r="J67" s="2">
        <f t="shared" si="1"/>
        <v>-1.2529999999999999</v>
      </c>
    </row>
    <row r="68" spans="1:10" x14ac:dyDescent="0.3">
      <c r="A68">
        <v>2.7263999999999999</v>
      </c>
      <c r="B68">
        <v>-1.3807</v>
      </c>
      <c r="C68">
        <v>0.49869999999999998</v>
      </c>
      <c r="D68">
        <v>-1.2782</v>
      </c>
      <c r="E68">
        <v>0.2681</v>
      </c>
      <c r="F68">
        <v>-1.2524999999999999</v>
      </c>
      <c r="G68">
        <v>0.80669999999999997</v>
      </c>
      <c r="H68">
        <v>-1.302</v>
      </c>
      <c r="I68" s="2">
        <f t="shared" si="0"/>
        <v>0.68569499999999994</v>
      </c>
      <c r="J68" s="2">
        <f t="shared" si="1"/>
        <v>-1.252</v>
      </c>
    </row>
    <row r="69" spans="1:10" x14ac:dyDescent="0.3">
      <c r="A69">
        <v>2.7128999999999999</v>
      </c>
      <c r="B69">
        <v>-1.3796999999999999</v>
      </c>
      <c r="C69">
        <v>0.49199999999999999</v>
      </c>
      <c r="D69">
        <v>-1.2771999999999999</v>
      </c>
      <c r="E69">
        <v>0.26379999999999998</v>
      </c>
      <c r="F69">
        <v>-1.2515000000000001</v>
      </c>
      <c r="G69">
        <v>0.79710000000000003</v>
      </c>
      <c r="H69">
        <v>-1.3009999999999999</v>
      </c>
      <c r="I69" s="2">
        <f t="shared" ref="I69:I132" si="2">G69*0.85</f>
        <v>0.677535</v>
      </c>
      <c r="J69" s="2">
        <f t="shared" ref="J69:J132" si="3">H69+0.05</f>
        <v>-1.2509999999999999</v>
      </c>
    </row>
    <row r="70" spans="1:10" x14ac:dyDescent="0.3">
      <c r="A70">
        <v>2.6953999999999998</v>
      </c>
      <c r="B70">
        <v>-1.3787</v>
      </c>
      <c r="C70">
        <v>0.48449999999999999</v>
      </c>
      <c r="D70">
        <v>-1.2762</v>
      </c>
      <c r="E70">
        <v>0.25990000000000002</v>
      </c>
      <c r="F70">
        <v>-1.2504999999999999</v>
      </c>
      <c r="G70">
        <v>0.78710000000000002</v>
      </c>
      <c r="H70">
        <v>-1.3</v>
      </c>
      <c r="I70" s="2">
        <f t="shared" si="2"/>
        <v>0.66903500000000005</v>
      </c>
      <c r="J70" s="2">
        <f t="shared" si="3"/>
        <v>-1.25</v>
      </c>
    </row>
    <row r="71" spans="1:10" x14ac:dyDescent="0.3">
      <c r="A71">
        <v>2.6793</v>
      </c>
      <c r="B71">
        <v>-1.3776999999999999</v>
      </c>
      <c r="C71">
        <v>0.47720000000000001</v>
      </c>
      <c r="D71">
        <v>-1.2751999999999999</v>
      </c>
      <c r="E71">
        <v>0.25590000000000002</v>
      </c>
      <c r="F71">
        <v>-1.2495000000000001</v>
      </c>
      <c r="G71">
        <v>0.77939999999999998</v>
      </c>
      <c r="H71">
        <v>-1.2989999999999999</v>
      </c>
      <c r="I71" s="2">
        <f t="shared" si="2"/>
        <v>0.66248999999999991</v>
      </c>
      <c r="J71" s="2">
        <f t="shared" si="3"/>
        <v>-1.2489999999999999</v>
      </c>
    </row>
    <row r="72" spans="1:10" x14ac:dyDescent="0.3">
      <c r="A72">
        <v>2.6581999999999999</v>
      </c>
      <c r="B72">
        <v>-1.3767</v>
      </c>
      <c r="C72">
        <v>0.47049999999999997</v>
      </c>
      <c r="D72">
        <v>-1.2742</v>
      </c>
      <c r="E72">
        <v>0.25159999999999999</v>
      </c>
      <c r="F72">
        <v>-1.2484999999999999</v>
      </c>
      <c r="G72">
        <v>0.76980000000000004</v>
      </c>
      <c r="H72">
        <v>-1.298</v>
      </c>
      <c r="I72" s="2">
        <f t="shared" si="2"/>
        <v>0.65432999999999997</v>
      </c>
      <c r="J72" s="2">
        <f t="shared" si="3"/>
        <v>-1.248</v>
      </c>
    </row>
    <row r="73" spans="1:10" x14ac:dyDescent="0.3">
      <c r="A73">
        <v>2.6461999999999999</v>
      </c>
      <c r="B73">
        <v>-1.3756999999999999</v>
      </c>
      <c r="C73">
        <v>0.46329999999999999</v>
      </c>
      <c r="D73">
        <v>-1.2732000000000001</v>
      </c>
      <c r="E73">
        <v>0.24759999999999999</v>
      </c>
      <c r="F73">
        <v>-1.2475000000000001</v>
      </c>
      <c r="G73">
        <v>0.76200000000000001</v>
      </c>
      <c r="H73">
        <v>-1.2969999999999999</v>
      </c>
      <c r="I73" s="2">
        <f t="shared" si="2"/>
        <v>0.64769999999999994</v>
      </c>
      <c r="J73" s="2">
        <f t="shared" si="3"/>
        <v>-1.2469999999999999</v>
      </c>
    </row>
    <row r="74" spans="1:10" x14ac:dyDescent="0.3">
      <c r="A74">
        <v>2.6335999999999999</v>
      </c>
      <c r="B74">
        <v>-1.3747</v>
      </c>
      <c r="C74">
        <v>0.45700000000000002</v>
      </c>
      <c r="D74">
        <v>-1.2722</v>
      </c>
      <c r="E74">
        <v>0.24379999999999999</v>
      </c>
      <c r="F74">
        <v>-1.2464999999999999</v>
      </c>
      <c r="G74">
        <v>0.75319999999999998</v>
      </c>
      <c r="H74">
        <v>-1.296</v>
      </c>
      <c r="I74" s="2">
        <f t="shared" si="2"/>
        <v>0.64022000000000001</v>
      </c>
      <c r="J74" s="2">
        <f t="shared" si="3"/>
        <v>-1.246</v>
      </c>
    </row>
    <row r="75" spans="1:10" x14ac:dyDescent="0.3">
      <c r="A75">
        <v>2.6160000000000001</v>
      </c>
      <c r="B75">
        <v>-1.3736999999999999</v>
      </c>
      <c r="C75">
        <v>0.45079999999999998</v>
      </c>
      <c r="D75">
        <v>-1.2712000000000001</v>
      </c>
      <c r="E75">
        <v>0.23960000000000001</v>
      </c>
      <c r="F75">
        <v>-1.2455000000000001</v>
      </c>
      <c r="G75">
        <v>0.74370000000000003</v>
      </c>
      <c r="H75">
        <v>-1.2949999999999999</v>
      </c>
      <c r="I75" s="2">
        <f t="shared" si="2"/>
        <v>0.63214499999999996</v>
      </c>
      <c r="J75" s="2">
        <f t="shared" si="3"/>
        <v>-1.2449999999999999</v>
      </c>
    </row>
    <row r="76" spans="1:10" x14ac:dyDescent="0.3">
      <c r="A76">
        <v>2.601</v>
      </c>
      <c r="B76">
        <v>-1.3727</v>
      </c>
      <c r="C76">
        <v>0.44359999999999999</v>
      </c>
      <c r="D76">
        <v>-1.2702</v>
      </c>
      <c r="E76">
        <v>0.23630000000000001</v>
      </c>
      <c r="F76">
        <v>-1.2444999999999999</v>
      </c>
      <c r="G76">
        <v>0.73360000000000003</v>
      </c>
      <c r="H76">
        <v>-1.294</v>
      </c>
      <c r="I76" s="2">
        <f t="shared" si="2"/>
        <v>0.62356</v>
      </c>
      <c r="J76" s="2">
        <f t="shared" si="3"/>
        <v>-1.244</v>
      </c>
    </row>
    <row r="77" spans="1:10" x14ac:dyDescent="0.3">
      <c r="A77">
        <v>2.5815000000000001</v>
      </c>
      <c r="B77">
        <v>-1.3716999999999999</v>
      </c>
      <c r="C77">
        <v>0.43709999999999999</v>
      </c>
      <c r="D77">
        <v>-1.2692000000000001</v>
      </c>
      <c r="E77">
        <v>0.23219999999999999</v>
      </c>
      <c r="F77">
        <v>-1.2435</v>
      </c>
      <c r="G77">
        <v>0.72570000000000001</v>
      </c>
      <c r="H77">
        <v>-1.2929999999999999</v>
      </c>
      <c r="I77" s="2">
        <f t="shared" si="2"/>
        <v>0.61684499999999998</v>
      </c>
      <c r="J77" s="2">
        <f t="shared" si="3"/>
        <v>-1.2429999999999999</v>
      </c>
    </row>
    <row r="78" spans="1:10" x14ac:dyDescent="0.3">
      <c r="A78">
        <v>2.5573000000000001</v>
      </c>
      <c r="B78">
        <v>-1.3707</v>
      </c>
      <c r="C78">
        <v>0.43059999999999998</v>
      </c>
      <c r="D78">
        <v>-1.2682</v>
      </c>
      <c r="E78">
        <v>0.2283</v>
      </c>
      <c r="F78">
        <v>-1.2424999999999999</v>
      </c>
      <c r="G78">
        <v>0.71679999999999999</v>
      </c>
      <c r="H78">
        <v>-1.292</v>
      </c>
      <c r="I78" s="2">
        <f t="shared" si="2"/>
        <v>0.60927999999999993</v>
      </c>
      <c r="J78" s="2">
        <f t="shared" si="3"/>
        <v>-1.242</v>
      </c>
    </row>
    <row r="79" spans="1:10" x14ac:dyDescent="0.3">
      <c r="A79">
        <v>2.5335000000000001</v>
      </c>
      <c r="B79">
        <v>-1.3696999999999999</v>
      </c>
      <c r="C79">
        <v>0.42449999999999999</v>
      </c>
      <c r="D79">
        <v>-1.2672000000000001</v>
      </c>
      <c r="E79">
        <v>0.22489999999999999</v>
      </c>
      <c r="F79">
        <v>-1.2415</v>
      </c>
      <c r="G79">
        <v>0.70889999999999997</v>
      </c>
      <c r="H79">
        <v>-1.2909999999999999</v>
      </c>
      <c r="I79" s="2">
        <f t="shared" si="2"/>
        <v>0.60256500000000002</v>
      </c>
      <c r="J79" s="2">
        <f t="shared" si="3"/>
        <v>-1.2409999999999999</v>
      </c>
    </row>
    <row r="80" spans="1:10" x14ac:dyDescent="0.3">
      <c r="A80">
        <v>2.5173000000000001</v>
      </c>
      <c r="B80">
        <v>-1.3687</v>
      </c>
      <c r="C80">
        <v>0.41830000000000001</v>
      </c>
      <c r="D80">
        <v>-1.2662</v>
      </c>
      <c r="E80">
        <v>0.2215</v>
      </c>
      <c r="F80">
        <v>-1.2404999999999999</v>
      </c>
      <c r="G80">
        <v>0.69899999999999995</v>
      </c>
      <c r="H80">
        <v>-1.29</v>
      </c>
      <c r="I80" s="2">
        <f t="shared" si="2"/>
        <v>0.59414999999999996</v>
      </c>
      <c r="J80" s="2">
        <f t="shared" si="3"/>
        <v>-1.24</v>
      </c>
    </row>
    <row r="81" spans="1:10" x14ac:dyDescent="0.3">
      <c r="A81">
        <v>2.5001000000000002</v>
      </c>
      <c r="B81">
        <v>-1.3676999999999999</v>
      </c>
      <c r="C81">
        <v>0.41199999999999998</v>
      </c>
      <c r="D81">
        <v>-1.2652000000000001</v>
      </c>
      <c r="E81">
        <v>0.21840000000000001</v>
      </c>
      <c r="F81">
        <v>-1.2395</v>
      </c>
      <c r="G81">
        <v>0.69</v>
      </c>
      <c r="H81">
        <v>-1.2889999999999999</v>
      </c>
      <c r="I81" s="2">
        <f t="shared" si="2"/>
        <v>0.58649999999999991</v>
      </c>
      <c r="J81" s="2">
        <f t="shared" si="3"/>
        <v>-1.2389999999999999</v>
      </c>
    </row>
    <row r="82" spans="1:10" x14ac:dyDescent="0.3">
      <c r="A82">
        <v>2.4821</v>
      </c>
      <c r="B82">
        <v>-1.3667</v>
      </c>
      <c r="C82">
        <v>0.40610000000000002</v>
      </c>
      <c r="D82">
        <v>-1.2642</v>
      </c>
      <c r="E82">
        <v>0.2145</v>
      </c>
      <c r="F82">
        <v>-1.2384999999999999</v>
      </c>
      <c r="G82">
        <v>0.68530000000000002</v>
      </c>
      <c r="H82">
        <v>-1.288</v>
      </c>
      <c r="I82" s="2">
        <f t="shared" si="2"/>
        <v>0.58250500000000005</v>
      </c>
      <c r="J82" s="2">
        <f t="shared" si="3"/>
        <v>-1.238</v>
      </c>
    </row>
    <row r="83" spans="1:10" x14ac:dyDescent="0.3">
      <c r="A83">
        <v>2.4733999999999998</v>
      </c>
      <c r="B83">
        <v>-1.3656999999999999</v>
      </c>
      <c r="C83">
        <v>0.4012</v>
      </c>
      <c r="D83">
        <v>-1.2632000000000001</v>
      </c>
      <c r="E83">
        <v>0.2114</v>
      </c>
      <c r="F83">
        <v>-1.2375</v>
      </c>
      <c r="G83">
        <v>0.67889999999999995</v>
      </c>
      <c r="H83">
        <v>-1.2869999999999999</v>
      </c>
      <c r="I83" s="2">
        <f t="shared" si="2"/>
        <v>0.57706499999999994</v>
      </c>
      <c r="J83" s="2">
        <f t="shared" si="3"/>
        <v>-1.2369999999999999</v>
      </c>
    </row>
    <row r="84" spans="1:10" x14ac:dyDescent="0.3">
      <c r="A84">
        <v>2.4535999999999998</v>
      </c>
      <c r="B84">
        <v>-1.3647</v>
      </c>
      <c r="C84">
        <v>0.39489999999999997</v>
      </c>
      <c r="D84">
        <v>-1.2622</v>
      </c>
      <c r="E84">
        <v>0.2077</v>
      </c>
      <c r="F84">
        <v>-1.2364999999999999</v>
      </c>
      <c r="G84">
        <v>0.66920000000000002</v>
      </c>
      <c r="H84">
        <v>-1.286</v>
      </c>
      <c r="I84" s="2">
        <f t="shared" si="2"/>
        <v>0.56881999999999999</v>
      </c>
      <c r="J84" s="2">
        <f t="shared" si="3"/>
        <v>-1.236</v>
      </c>
    </row>
    <row r="85" spans="1:10" x14ac:dyDescent="0.3">
      <c r="A85">
        <v>2.4420000000000002</v>
      </c>
      <c r="B85">
        <v>-1.3636999999999999</v>
      </c>
      <c r="C85">
        <v>0.38900000000000001</v>
      </c>
      <c r="D85">
        <v>-1.2612000000000001</v>
      </c>
      <c r="E85">
        <v>0.20469999999999999</v>
      </c>
      <c r="F85">
        <v>-1.2355</v>
      </c>
      <c r="G85">
        <v>0.66100000000000003</v>
      </c>
      <c r="H85">
        <v>-1.2849999999999999</v>
      </c>
      <c r="I85" s="2">
        <f t="shared" si="2"/>
        <v>0.56184999999999996</v>
      </c>
      <c r="J85" s="2">
        <f t="shared" si="3"/>
        <v>-1.2349999999999999</v>
      </c>
    </row>
    <row r="86" spans="1:10" x14ac:dyDescent="0.3">
      <c r="A86">
        <v>2.4235000000000002</v>
      </c>
      <c r="B86">
        <v>-1.3627</v>
      </c>
      <c r="C86">
        <v>0.38350000000000001</v>
      </c>
      <c r="D86">
        <v>-1.2602</v>
      </c>
      <c r="E86">
        <v>0.2021</v>
      </c>
      <c r="F86">
        <v>-1.2344999999999999</v>
      </c>
      <c r="G86">
        <v>0.65410000000000001</v>
      </c>
      <c r="H86">
        <v>-1.284</v>
      </c>
      <c r="I86" s="2">
        <f t="shared" si="2"/>
        <v>0.55598499999999995</v>
      </c>
      <c r="J86" s="2">
        <f t="shared" si="3"/>
        <v>-1.234</v>
      </c>
    </row>
    <row r="87" spans="1:10" x14ac:dyDescent="0.3">
      <c r="A87">
        <v>2.4026999999999998</v>
      </c>
      <c r="B87">
        <v>-1.3616999999999999</v>
      </c>
      <c r="C87">
        <v>0.37790000000000001</v>
      </c>
      <c r="D87">
        <v>-1.2592000000000001</v>
      </c>
      <c r="E87">
        <v>0.19819999999999999</v>
      </c>
      <c r="F87">
        <v>-1.2335</v>
      </c>
      <c r="G87">
        <v>0.64749999999999996</v>
      </c>
      <c r="H87">
        <v>-1.2829999999999999</v>
      </c>
      <c r="I87" s="2">
        <f t="shared" si="2"/>
        <v>0.55037499999999995</v>
      </c>
      <c r="J87" s="2">
        <f t="shared" si="3"/>
        <v>-1.2329999999999999</v>
      </c>
    </row>
    <row r="88" spans="1:10" x14ac:dyDescent="0.3">
      <c r="A88">
        <v>2.3807999999999998</v>
      </c>
      <c r="B88">
        <v>-1.3607</v>
      </c>
      <c r="C88">
        <v>0.37190000000000001</v>
      </c>
      <c r="D88">
        <v>-1.2582</v>
      </c>
      <c r="E88">
        <v>0.19520000000000001</v>
      </c>
      <c r="F88">
        <v>-1.2324999999999999</v>
      </c>
      <c r="G88">
        <v>0.63800000000000001</v>
      </c>
      <c r="H88">
        <v>-1.282</v>
      </c>
      <c r="I88" s="2">
        <f t="shared" si="2"/>
        <v>0.5423</v>
      </c>
      <c r="J88" s="2">
        <f t="shared" si="3"/>
        <v>-1.232</v>
      </c>
    </row>
    <row r="89" spans="1:10" x14ac:dyDescent="0.3">
      <c r="A89">
        <v>2.3580000000000001</v>
      </c>
      <c r="B89">
        <v>-1.3596999999999999</v>
      </c>
      <c r="C89">
        <v>0.36659999999999998</v>
      </c>
      <c r="D89">
        <v>-1.2572000000000001</v>
      </c>
      <c r="E89">
        <v>0.19220000000000001</v>
      </c>
      <c r="F89">
        <v>-1.2315</v>
      </c>
      <c r="G89">
        <v>0.62949999999999995</v>
      </c>
      <c r="H89">
        <v>-1.2809999999999999</v>
      </c>
      <c r="I89" s="2">
        <f t="shared" si="2"/>
        <v>0.53507499999999997</v>
      </c>
      <c r="J89" s="2">
        <f t="shared" si="3"/>
        <v>-1.2309999999999999</v>
      </c>
    </row>
    <row r="90" spans="1:10" x14ac:dyDescent="0.3">
      <c r="A90">
        <v>2.3386999999999998</v>
      </c>
      <c r="B90">
        <v>-1.3587</v>
      </c>
      <c r="C90">
        <v>0.36149999999999999</v>
      </c>
      <c r="D90">
        <v>-1.2562</v>
      </c>
      <c r="E90">
        <v>0.1893</v>
      </c>
      <c r="F90">
        <v>-1.2304999999999999</v>
      </c>
      <c r="G90">
        <v>0.62350000000000005</v>
      </c>
      <c r="H90">
        <v>-1.28</v>
      </c>
      <c r="I90" s="2">
        <f t="shared" si="2"/>
        <v>0.52997500000000008</v>
      </c>
      <c r="J90" s="2">
        <f t="shared" si="3"/>
        <v>-1.23</v>
      </c>
    </row>
    <row r="91" spans="1:10" x14ac:dyDescent="0.3">
      <c r="A91">
        <v>2.3174000000000001</v>
      </c>
      <c r="B91">
        <v>-1.3576999999999999</v>
      </c>
      <c r="C91">
        <v>0.35589999999999999</v>
      </c>
      <c r="D91">
        <v>-1.2552000000000001</v>
      </c>
      <c r="E91">
        <v>0.1862</v>
      </c>
      <c r="F91">
        <v>-1.2295</v>
      </c>
      <c r="G91">
        <v>0.61509999999999998</v>
      </c>
      <c r="H91">
        <v>-1.2789999999999999</v>
      </c>
      <c r="I91" s="2">
        <f t="shared" si="2"/>
        <v>0.52283499999999994</v>
      </c>
      <c r="J91" s="2">
        <f t="shared" si="3"/>
        <v>-1.2289999999999999</v>
      </c>
    </row>
    <row r="92" spans="1:10" x14ac:dyDescent="0.3">
      <c r="A92">
        <v>2.3006000000000002</v>
      </c>
      <c r="B92">
        <v>-1.3567</v>
      </c>
      <c r="C92">
        <v>0.35060000000000002</v>
      </c>
      <c r="D92">
        <v>-1.2542</v>
      </c>
      <c r="E92">
        <v>0.183</v>
      </c>
      <c r="F92">
        <v>-1.2284999999999999</v>
      </c>
      <c r="G92">
        <v>0.60599999999999998</v>
      </c>
      <c r="H92">
        <v>-1.278</v>
      </c>
      <c r="I92" s="2">
        <f t="shared" si="2"/>
        <v>0.5151</v>
      </c>
      <c r="J92" s="2">
        <f t="shared" si="3"/>
        <v>-1.228</v>
      </c>
    </row>
    <row r="93" spans="1:10" x14ac:dyDescent="0.3">
      <c r="A93">
        <v>2.2852000000000001</v>
      </c>
      <c r="B93">
        <v>-1.3556999999999999</v>
      </c>
      <c r="C93">
        <v>0.34510000000000002</v>
      </c>
      <c r="D93">
        <v>-1.2532000000000001</v>
      </c>
      <c r="E93">
        <v>0.17960000000000001</v>
      </c>
      <c r="F93">
        <v>-1.2275</v>
      </c>
      <c r="G93">
        <v>0.59860000000000002</v>
      </c>
      <c r="H93">
        <v>-1.2769999999999999</v>
      </c>
      <c r="I93" s="2">
        <f t="shared" si="2"/>
        <v>0.50880999999999998</v>
      </c>
      <c r="J93" s="2">
        <f t="shared" si="3"/>
        <v>-1.2269999999999999</v>
      </c>
    </row>
    <row r="94" spans="1:10" x14ac:dyDescent="0.3">
      <c r="A94">
        <v>2.2646999999999999</v>
      </c>
      <c r="B94">
        <v>-1.3547</v>
      </c>
      <c r="C94">
        <v>0.34</v>
      </c>
      <c r="D94">
        <v>-1.2522</v>
      </c>
      <c r="E94">
        <v>0.1772</v>
      </c>
      <c r="F94">
        <v>-1.2264999999999999</v>
      </c>
      <c r="G94">
        <v>0.59060000000000001</v>
      </c>
      <c r="H94">
        <v>-1.276</v>
      </c>
      <c r="I94" s="2">
        <f t="shared" si="2"/>
        <v>0.50200999999999996</v>
      </c>
      <c r="J94" s="2">
        <f t="shared" si="3"/>
        <v>-1.226</v>
      </c>
    </row>
    <row r="95" spans="1:10" x14ac:dyDescent="0.3">
      <c r="A95">
        <v>2.2524999999999999</v>
      </c>
      <c r="B95">
        <v>-1.3536999999999999</v>
      </c>
      <c r="C95">
        <v>0.3352</v>
      </c>
      <c r="D95">
        <v>-1.2512000000000001</v>
      </c>
      <c r="E95">
        <v>0.17480000000000001</v>
      </c>
      <c r="F95">
        <v>-1.2255</v>
      </c>
      <c r="G95">
        <v>0.58340000000000003</v>
      </c>
      <c r="H95">
        <v>-1.2749999999999999</v>
      </c>
      <c r="I95" s="2">
        <f t="shared" si="2"/>
        <v>0.49589</v>
      </c>
      <c r="J95" s="2">
        <f t="shared" si="3"/>
        <v>-1.2249999999999999</v>
      </c>
    </row>
    <row r="96" spans="1:10" x14ac:dyDescent="0.3">
      <c r="A96">
        <v>2.2351999999999999</v>
      </c>
      <c r="B96">
        <v>-1.3527</v>
      </c>
      <c r="C96">
        <v>0.3301</v>
      </c>
      <c r="D96">
        <v>-1.2502</v>
      </c>
      <c r="E96">
        <v>0.17150000000000001</v>
      </c>
      <c r="F96">
        <v>-1.2244999999999999</v>
      </c>
      <c r="G96">
        <v>0.5756</v>
      </c>
      <c r="H96">
        <v>-1.274</v>
      </c>
      <c r="I96" s="2">
        <f t="shared" si="2"/>
        <v>0.48925999999999997</v>
      </c>
      <c r="J96" s="2">
        <f t="shared" si="3"/>
        <v>-1.224</v>
      </c>
    </row>
    <row r="97" spans="1:10" x14ac:dyDescent="0.3">
      <c r="A97">
        <v>2.2174999999999998</v>
      </c>
      <c r="B97">
        <v>-1.3516999999999999</v>
      </c>
      <c r="C97">
        <v>0.3251</v>
      </c>
      <c r="D97">
        <v>-1.2492000000000001</v>
      </c>
      <c r="E97">
        <v>0.16850000000000001</v>
      </c>
      <c r="F97">
        <v>-1.2235</v>
      </c>
      <c r="G97">
        <v>0.56769999999999998</v>
      </c>
      <c r="H97">
        <v>-1.2729999999999999</v>
      </c>
      <c r="I97" s="2">
        <f t="shared" si="2"/>
        <v>0.48254499999999995</v>
      </c>
      <c r="J97" s="2">
        <f t="shared" si="3"/>
        <v>-1.2229999999999999</v>
      </c>
    </row>
    <row r="98" spans="1:10" x14ac:dyDescent="0.3">
      <c r="A98">
        <v>2.1983000000000001</v>
      </c>
      <c r="B98">
        <v>-1.3507</v>
      </c>
      <c r="C98">
        <v>0.32050000000000001</v>
      </c>
      <c r="D98">
        <v>-1.2482</v>
      </c>
      <c r="E98">
        <v>0.1661</v>
      </c>
      <c r="F98">
        <v>-1.2224999999999999</v>
      </c>
      <c r="G98">
        <v>0.55979999999999996</v>
      </c>
      <c r="H98">
        <v>-1.272</v>
      </c>
      <c r="I98" s="2">
        <f t="shared" si="2"/>
        <v>0.47582999999999998</v>
      </c>
      <c r="J98" s="2">
        <f t="shared" si="3"/>
        <v>-1.222</v>
      </c>
    </row>
    <row r="99" spans="1:10" x14ac:dyDescent="0.3">
      <c r="A99">
        <v>2.1815000000000002</v>
      </c>
      <c r="B99">
        <v>-1.3496999999999999</v>
      </c>
      <c r="C99">
        <v>0.31569999999999998</v>
      </c>
      <c r="D99">
        <v>-1.2472000000000001</v>
      </c>
      <c r="E99">
        <v>0.16320000000000001</v>
      </c>
      <c r="F99">
        <v>-1.2215</v>
      </c>
      <c r="G99">
        <v>0.55269999999999997</v>
      </c>
      <c r="H99">
        <v>-1.2709999999999999</v>
      </c>
      <c r="I99" s="2">
        <f t="shared" si="2"/>
        <v>0.46979499999999996</v>
      </c>
      <c r="J99" s="2">
        <f t="shared" si="3"/>
        <v>-1.2209999999999999</v>
      </c>
    </row>
    <row r="100" spans="1:10" x14ac:dyDescent="0.3">
      <c r="A100">
        <v>2.1619999999999999</v>
      </c>
      <c r="B100">
        <v>-1.3487</v>
      </c>
      <c r="C100">
        <v>0.31119999999999998</v>
      </c>
      <c r="D100">
        <v>-1.2462</v>
      </c>
      <c r="E100">
        <v>0.16070000000000001</v>
      </c>
      <c r="F100">
        <v>-1.2204999999999999</v>
      </c>
      <c r="G100">
        <v>0.54590000000000005</v>
      </c>
      <c r="H100">
        <v>-1.27</v>
      </c>
      <c r="I100" s="2">
        <f t="shared" si="2"/>
        <v>0.46401500000000001</v>
      </c>
      <c r="J100" s="2">
        <f t="shared" si="3"/>
        <v>-1.22</v>
      </c>
    </row>
    <row r="101" spans="1:10" x14ac:dyDescent="0.3">
      <c r="A101">
        <v>2.1402999999999999</v>
      </c>
      <c r="B101">
        <v>-1.3476999999999999</v>
      </c>
      <c r="C101">
        <v>0.30719999999999997</v>
      </c>
      <c r="D101">
        <v>-1.2452000000000001</v>
      </c>
      <c r="E101">
        <v>0.15820000000000001</v>
      </c>
      <c r="F101">
        <v>-1.2195</v>
      </c>
      <c r="G101">
        <v>0.53859999999999997</v>
      </c>
      <c r="H101">
        <v>-1.2689999999999999</v>
      </c>
      <c r="I101" s="2">
        <f t="shared" si="2"/>
        <v>0.45780999999999994</v>
      </c>
      <c r="J101" s="2">
        <f t="shared" si="3"/>
        <v>-1.2189999999999999</v>
      </c>
    </row>
    <row r="102" spans="1:10" x14ac:dyDescent="0.3">
      <c r="A102">
        <v>2.1185</v>
      </c>
      <c r="B102">
        <v>-1.3467</v>
      </c>
      <c r="C102">
        <v>0.30220000000000002</v>
      </c>
      <c r="D102">
        <v>-1.2442</v>
      </c>
      <c r="E102">
        <v>0.15620000000000001</v>
      </c>
      <c r="F102">
        <v>-1.2184999999999999</v>
      </c>
      <c r="G102">
        <v>0.53149999999999997</v>
      </c>
      <c r="H102">
        <v>-1.268</v>
      </c>
      <c r="I102" s="2">
        <f t="shared" si="2"/>
        <v>0.45177499999999998</v>
      </c>
      <c r="J102" s="2">
        <f t="shared" si="3"/>
        <v>-1.218</v>
      </c>
    </row>
    <row r="103" spans="1:10" x14ac:dyDescent="0.3">
      <c r="A103">
        <v>2.0994000000000002</v>
      </c>
      <c r="B103">
        <v>-1.3456999999999999</v>
      </c>
      <c r="C103">
        <v>0.29759999999999998</v>
      </c>
      <c r="D103">
        <v>-1.2432000000000001</v>
      </c>
      <c r="E103">
        <v>0.1532</v>
      </c>
      <c r="F103">
        <v>-1.2175</v>
      </c>
      <c r="G103">
        <v>0.52470000000000006</v>
      </c>
      <c r="H103">
        <v>-1.2669999999999999</v>
      </c>
      <c r="I103" s="2">
        <f t="shared" si="2"/>
        <v>0.44599500000000003</v>
      </c>
      <c r="J103" s="2">
        <f t="shared" si="3"/>
        <v>-1.2169999999999999</v>
      </c>
    </row>
    <row r="104" spans="1:10" x14ac:dyDescent="0.3">
      <c r="A104">
        <v>2.0781000000000001</v>
      </c>
      <c r="B104">
        <v>-1.3447</v>
      </c>
      <c r="C104">
        <v>0.29330000000000001</v>
      </c>
      <c r="D104">
        <v>-1.2422</v>
      </c>
      <c r="E104">
        <v>0.15129999999999999</v>
      </c>
      <c r="F104">
        <v>-1.2164999999999999</v>
      </c>
      <c r="G104">
        <v>0.51739999999999997</v>
      </c>
      <c r="H104">
        <v>-1.266</v>
      </c>
      <c r="I104" s="2">
        <f t="shared" si="2"/>
        <v>0.43978999999999996</v>
      </c>
      <c r="J104" s="2">
        <f t="shared" si="3"/>
        <v>-1.216</v>
      </c>
    </row>
    <row r="105" spans="1:10" x14ac:dyDescent="0.3">
      <c r="A105">
        <v>2.0571999999999999</v>
      </c>
      <c r="B105">
        <v>-1.3436999999999999</v>
      </c>
      <c r="C105">
        <v>0.2893</v>
      </c>
      <c r="D105">
        <v>-1.2412000000000001</v>
      </c>
      <c r="E105">
        <v>0.14899999999999999</v>
      </c>
      <c r="F105">
        <v>-1.2155</v>
      </c>
      <c r="G105">
        <v>0.51039999999999996</v>
      </c>
      <c r="H105">
        <v>-1.2649999999999999</v>
      </c>
      <c r="I105" s="2">
        <f t="shared" si="2"/>
        <v>0.43383999999999995</v>
      </c>
      <c r="J105" s="2">
        <f t="shared" si="3"/>
        <v>-1.2149999999999999</v>
      </c>
    </row>
    <row r="106" spans="1:10" x14ac:dyDescent="0.3">
      <c r="A106">
        <v>2.0402</v>
      </c>
      <c r="B106">
        <v>-1.3427</v>
      </c>
      <c r="C106">
        <v>0.2848</v>
      </c>
      <c r="D106">
        <v>-1.2402</v>
      </c>
      <c r="E106">
        <v>0.14560000000000001</v>
      </c>
      <c r="F106">
        <v>-1.2144999999999999</v>
      </c>
      <c r="G106">
        <v>0.50370000000000004</v>
      </c>
      <c r="H106">
        <v>-1.264</v>
      </c>
      <c r="I106" s="2">
        <f t="shared" si="2"/>
        <v>0.428145</v>
      </c>
      <c r="J106" s="2">
        <f t="shared" si="3"/>
        <v>-1.214</v>
      </c>
    </row>
    <row r="107" spans="1:10" x14ac:dyDescent="0.3">
      <c r="A107">
        <v>2.0190000000000001</v>
      </c>
      <c r="B107">
        <v>-1.3416999999999999</v>
      </c>
      <c r="C107">
        <v>0.28039999999999998</v>
      </c>
      <c r="D107">
        <v>-1.2392000000000001</v>
      </c>
      <c r="E107">
        <v>0.1439</v>
      </c>
      <c r="F107">
        <v>-1.2135</v>
      </c>
      <c r="G107">
        <v>0.49609999999999999</v>
      </c>
      <c r="H107">
        <v>-1.2629999999999999</v>
      </c>
      <c r="I107" s="2">
        <f t="shared" si="2"/>
        <v>0.42168499999999998</v>
      </c>
      <c r="J107" s="2">
        <f t="shared" si="3"/>
        <v>-1.2129999999999999</v>
      </c>
    </row>
    <row r="108" spans="1:10" x14ac:dyDescent="0.3">
      <c r="A108">
        <v>2.0007000000000001</v>
      </c>
      <c r="B108">
        <v>-1.3407</v>
      </c>
      <c r="C108">
        <v>0.27629999999999999</v>
      </c>
      <c r="D108">
        <v>-1.2382</v>
      </c>
      <c r="E108">
        <v>0.14099999999999999</v>
      </c>
      <c r="F108">
        <v>-1.2124999999999999</v>
      </c>
      <c r="G108">
        <v>0.49020000000000002</v>
      </c>
      <c r="H108">
        <v>-1.262</v>
      </c>
      <c r="I108" s="2">
        <f t="shared" si="2"/>
        <v>0.41666999999999998</v>
      </c>
      <c r="J108" s="2">
        <f t="shared" si="3"/>
        <v>-1.212</v>
      </c>
    </row>
    <row r="109" spans="1:10" x14ac:dyDescent="0.3">
      <c r="A109">
        <v>1.9866999999999999</v>
      </c>
      <c r="B109">
        <v>-1.3396999999999999</v>
      </c>
      <c r="C109">
        <v>0.27250000000000002</v>
      </c>
      <c r="D109">
        <v>-1.2372000000000001</v>
      </c>
      <c r="E109">
        <v>0.13900000000000001</v>
      </c>
      <c r="F109">
        <v>-1.2115</v>
      </c>
      <c r="G109">
        <v>0.48570000000000002</v>
      </c>
      <c r="H109">
        <v>-1.2609999999999999</v>
      </c>
      <c r="I109" s="2">
        <f t="shared" si="2"/>
        <v>0.41284500000000002</v>
      </c>
      <c r="J109" s="2">
        <f t="shared" si="3"/>
        <v>-1.2109999999999999</v>
      </c>
    </row>
    <row r="110" spans="1:10" x14ac:dyDescent="0.3">
      <c r="A110">
        <v>1.9672000000000001</v>
      </c>
      <c r="B110">
        <v>-1.3387</v>
      </c>
      <c r="C110">
        <v>0.26840000000000003</v>
      </c>
      <c r="D110">
        <v>-1.2362</v>
      </c>
      <c r="E110">
        <v>0.13719999999999999</v>
      </c>
      <c r="F110">
        <v>-1.2104999999999999</v>
      </c>
      <c r="G110">
        <v>0.47870000000000001</v>
      </c>
      <c r="H110">
        <v>-1.26</v>
      </c>
      <c r="I110" s="2">
        <f t="shared" si="2"/>
        <v>0.40689500000000001</v>
      </c>
      <c r="J110" s="2">
        <f t="shared" si="3"/>
        <v>-1.21</v>
      </c>
    </row>
    <row r="111" spans="1:10" x14ac:dyDescent="0.3">
      <c r="A111">
        <v>1.9510000000000001</v>
      </c>
      <c r="B111">
        <v>-1.3376999999999999</v>
      </c>
      <c r="C111">
        <v>0.26469999999999999</v>
      </c>
      <c r="D111">
        <v>-1.2352000000000001</v>
      </c>
      <c r="E111">
        <v>0.1348</v>
      </c>
      <c r="F111">
        <v>-1.2095</v>
      </c>
      <c r="G111">
        <v>0.4728</v>
      </c>
      <c r="H111">
        <v>-1.2589999999999999</v>
      </c>
      <c r="I111" s="2">
        <f t="shared" si="2"/>
        <v>0.40188000000000001</v>
      </c>
      <c r="J111" s="2">
        <f t="shared" si="3"/>
        <v>-1.2089999999999999</v>
      </c>
    </row>
    <row r="112" spans="1:10" x14ac:dyDescent="0.3">
      <c r="A112">
        <v>1.9382999999999999</v>
      </c>
      <c r="B112">
        <v>-1.3367</v>
      </c>
      <c r="C112">
        <v>0.2611</v>
      </c>
      <c r="D112">
        <v>-1.2342</v>
      </c>
      <c r="E112">
        <v>0.13220000000000001</v>
      </c>
      <c r="F112">
        <v>-1.2084999999999999</v>
      </c>
      <c r="G112">
        <v>0.46639999999999998</v>
      </c>
      <c r="H112">
        <v>-1.258</v>
      </c>
      <c r="I112" s="2">
        <f t="shared" si="2"/>
        <v>0.39643999999999996</v>
      </c>
      <c r="J112" s="2">
        <f t="shared" si="3"/>
        <v>-1.208</v>
      </c>
    </row>
    <row r="113" spans="1:10" x14ac:dyDescent="0.3">
      <c r="A113">
        <v>1.9226000000000001</v>
      </c>
      <c r="B113">
        <v>-1.3357000000000001</v>
      </c>
      <c r="C113">
        <v>0.2571</v>
      </c>
      <c r="D113">
        <v>-1.2332000000000001</v>
      </c>
      <c r="E113">
        <v>0.1308</v>
      </c>
      <c r="F113">
        <v>-1.2075</v>
      </c>
      <c r="G113">
        <v>0.46339999999999998</v>
      </c>
      <c r="H113">
        <v>-1.2569999999999999</v>
      </c>
      <c r="I113" s="2">
        <f t="shared" si="2"/>
        <v>0.39388999999999996</v>
      </c>
      <c r="J113" s="2">
        <f t="shared" si="3"/>
        <v>-1.2069999999999999</v>
      </c>
    </row>
    <row r="114" spans="1:10" x14ac:dyDescent="0.3">
      <c r="A114">
        <v>1.9013</v>
      </c>
      <c r="B114">
        <v>-1.3347</v>
      </c>
      <c r="C114">
        <v>0.25340000000000001</v>
      </c>
      <c r="D114">
        <v>-1.2322</v>
      </c>
      <c r="E114">
        <v>0.1288</v>
      </c>
      <c r="F114">
        <v>-1.2064999999999999</v>
      </c>
      <c r="G114">
        <v>0.45639999999999997</v>
      </c>
      <c r="H114">
        <v>-1.256</v>
      </c>
      <c r="I114" s="2">
        <f t="shared" si="2"/>
        <v>0.38793999999999995</v>
      </c>
      <c r="J114" s="2">
        <f t="shared" si="3"/>
        <v>-1.206</v>
      </c>
    </row>
    <row r="115" spans="1:10" x14ac:dyDescent="0.3">
      <c r="A115">
        <v>1.8818999999999999</v>
      </c>
      <c r="B115">
        <v>-1.3337000000000001</v>
      </c>
      <c r="C115">
        <v>0.24970000000000001</v>
      </c>
      <c r="D115">
        <v>-1.2312000000000001</v>
      </c>
      <c r="E115">
        <v>0.12620000000000001</v>
      </c>
      <c r="F115">
        <v>-1.2055</v>
      </c>
      <c r="G115">
        <v>0.45069999999999999</v>
      </c>
      <c r="H115">
        <v>-1.2549999999999999</v>
      </c>
      <c r="I115" s="2">
        <f t="shared" si="2"/>
        <v>0.38309499999999996</v>
      </c>
      <c r="J115" s="2">
        <f t="shared" si="3"/>
        <v>-1.2049999999999998</v>
      </c>
    </row>
    <row r="116" spans="1:10" x14ac:dyDescent="0.3">
      <c r="A116">
        <v>1.8613</v>
      </c>
      <c r="B116">
        <v>-1.3327</v>
      </c>
      <c r="C116">
        <v>0.2455</v>
      </c>
      <c r="D116">
        <v>-1.2302</v>
      </c>
      <c r="E116">
        <v>0.1241</v>
      </c>
      <c r="F116">
        <v>-1.2044999999999999</v>
      </c>
      <c r="G116">
        <v>0.4451</v>
      </c>
      <c r="H116">
        <v>-1.254</v>
      </c>
      <c r="I116" s="2">
        <f t="shared" si="2"/>
        <v>0.37833499999999998</v>
      </c>
      <c r="J116" s="2">
        <f t="shared" si="3"/>
        <v>-1.204</v>
      </c>
    </row>
    <row r="117" spans="1:10" x14ac:dyDescent="0.3">
      <c r="A117">
        <v>1.8399000000000001</v>
      </c>
      <c r="B117">
        <v>-1.3317000000000001</v>
      </c>
      <c r="C117">
        <v>0.2417</v>
      </c>
      <c r="D117">
        <v>-1.2292000000000001</v>
      </c>
      <c r="E117">
        <v>0.1221</v>
      </c>
      <c r="F117">
        <v>-1.2035</v>
      </c>
      <c r="G117">
        <v>0.43909999999999999</v>
      </c>
      <c r="H117">
        <v>-1.2529999999999999</v>
      </c>
      <c r="I117" s="2">
        <f t="shared" si="2"/>
        <v>0.37323499999999998</v>
      </c>
      <c r="J117" s="2">
        <f t="shared" si="3"/>
        <v>-1.2029999999999998</v>
      </c>
    </row>
    <row r="118" spans="1:10" x14ac:dyDescent="0.3">
      <c r="A118">
        <v>1.8212999999999999</v>
      </c>
      <c r="B118">
        <v>-1.3307</v>
      </c>
      <c r="C118">
        <v>0.23799999999999999</v>
      </c>
      <c r="D118">
        <v>-1.2282</v>
      </c>
      <c r="E118">
        <v>0.1197</v>
      </c>
      <c r="F118">
        <v>-1.2024999999999999</v>
      </c>
      <c r="G118">
        <v>0.43359999999999999</v>
      </c>
      <c r="H118">
        <v>-1.252</v>
      </c>
      <c r="I118" s="2">
        <f t="shared" si="2"/>
        <v>0.36856</v>
      </c>
      <c r="J118" s="2">
        <f t="shared" si="3"/>
        <v>-1.202</v>
      </c>
    </row>
    <row r="119" spans="1:10" x14ac:dyDescent="0.3">
      <c r="A119">
        <v>1.8049999999999999</v>
      </c>
      <c r="B119">
        <v>-1.3297000000000001</v>
      </c>
      <c r="C119">
        <v>0.23430000000000001</v>
      </c>
      <c r="D119">
        <v>-1.2272000000000001</v>
      </c>
      <c r="E119">
        <v>0.11799999999999999</v>
      </c>
      <c r="F119">
        <v>-1.2015</v>
      </c>
      <c r="G119">
        <v>0.42820000000000003</v>
      </c>
      <c r="H119">
        <v>-1.2509999999999999</v>
      </c>
      <c r="I119" s="2">
        <f t="shared" si="2"/>
        <v>0.36397000000000002</v>
      </c>
      <c r="J119" s="2">
        <f t="shared" si="3"/>
        <v>-1.2009999999999998</v>
      </c>
    </row>
    <row r="120" spans="1:10" x14ac:dyDescent="0.3">
      <c r="A120">
        <v>1.7885</v>
      </c>
      <c r="B120">
        <v>-1.3287</v>
      </c>
      <c r="C120">
        <v>0.23080000000000001</v>
      </c>
      <c r="D120">
        <v>-1.2262</v>
      </c>
      <c r="E120">
        <v>0.1163</v>
      </c>
      <c r="F120">
        <v>-1.2004999999999999</v>
      </c>
      <c r="G120">
        <v>0.42209999999999998</v>
      </c>
      <c r="H120">
        <v>-1.25</v>
      </c>
      <c r="I120" s="2">
        <f t="shared" si="2"/>
        <v>0.35878499999999997</v>
      </c>
      <c r="J120" s="2">
        <f t="shared" si="3"/>
        <v>-1.2</v>
      </c>
    </row>
    <row r="121" spans="1:10" x14ac:dyDescent="0.3">
      <c r="A121">
        <v>1.7685</v>
      </c>
      <c r="B121">
        <v>-1.3277000000000001</v>
      </c>
      <c r="C121">
        <v>0.2273</v>
      </c>
      <c r="D121">
        <v>-1.2252000000000001</v>
      </c>
      <c r="E121">
        <v>0.1147</v>
      </c>
      <c r="F121">
        <v>-1.1995</v>
      </c>
      <c r="G121">
        <v>0.41720000000000002</v>
      </c>
      <c r="H121">
        <v>-1.2490000000000001</v>
      </c>
      <c r="I121" s="2">
        <f t="shared" si="2"/>
        <v>0.35461999999999999</v>
      </c>
      <c r="J121" s="2">
        <f t="shared" si="3"/>
        <v>-1.1990000000000001</v>
      </c>
    </row>
    <row r="122" spans="1:10" x14ac:dyDescent="0.3">
      <c r="A122">
        <v>1.7488999999999999</v>
      </c>
      <c r="B122">
        <v>-1.3267</v>
      </c>
      <c r="C122">
        <v>0.2238</v>
      </c>
      <c r="D122">
        <v>-1.2242</v>
      </c>
      <c r="E122">
        <v>0.1135</v>
      </c>
      <c r="F122">
        <v>-1.1984999999999999</v>
      </c>
      <c r="G122">
        <v>0.4118</v>
      </c>
      <c r="H122">
        <v>-1.248</v>
      </c>
      <c r="I122" s="2">
        <f t="shared" si="2"/>
        <v>0.35003000000000001</v>
      </c>
      <c r="J122" s="2">
        <f t="shared" si="3"/>
        <v>-1.198</v>
      </c>
    </row>
    <row r="123" spans="1:10" x14ac:dyDescent="0.3">
      <c r="A123">
        <v>1.7312000000000001</v>
      </c>
      <c r="B123">
        <v>-1.3257000000000001</v>
      </c>
      <c r="C123">
        <v>0.2208</v>
      </c>
      <c r="D123">
        <v>-1.2232000000000001</v>
      </c>
      <c r="E123">
        <v>0.1109</v>
      </c>
      <c r="F123">
        <v>-1.1975</v>
      </c>
      <c r="G123">
        <v>0.40589999999999998</v>
      </c>
      <c r="H123">
        <v>-1.2470000000000001</v>
      </c>
      <c r="I123" s="2">
        <f t="shared" si="2"/>
        <v>0.34501499999999996</v>
      </c>
      <c r="J123" s="2">
        <f t="shared" si="3"/>
        <v>-1.1970000000000001</v>
      </c>
    </row>
    <row r="124" spans="1:10" x14ac:dyDescent="0.3">
      <c r="A124">
        <v>1.7136</v>
      </c>
      <c r="B124">
        <v>-1.3247</v>
      </c>
      <c r="C124">
        <v>0.21740000000000001</v>
      </c>
      <c r="D124">
        <v>-1.2222</v>
      </c>
      <c r="E124">
        <v>0.109</v>
      </c>
      <c r="F124">
        <v>-1.1964999999999999</v>
      </c>
      <c r="G124">
        <v>0.39960000000000001</v>
      </c>
      <c r="H124">
        <v>-1.246</v>
      </c>
      <c r="I124" s="2">
        <f t="shared" si="2"/>
        <v>0.33966000000000002</v>
      </c>
      <c r="J124" s="2">
        <f t="shared" si="3"/>
        <v>-1.196</v>
      </c>
    </row>
    <row r="125" spans="1:10" x14ac:dyDescent="0.3">
      <c r="A125">
        <v>1.6970000000000001</v>
      </c>
      <c r="B125">
        <v>-1.3237000000000001</v>
      </c>
      <c r="C125">
        <v>0.214</v>
      </c>
      <c r="D125">
        <v>-1.2212000000000001</v>
      </c>
      <c r="E125">
        <v>0.1075</v>
      </c>
      <c r="F125">
        <v>-1.1955</v>
      </c>
      <c r="G125">
        <v>0.39500000000000002</v>
      </c>
      <c r="H125">
        <v>-1.2450000000000001</v>
      </c>
      <c r="I125" s="2">
        <f t="shared" si="2"/>
        <v>0.33574999999999999</v>
      </c>
      <c r="J125" s="2">
        <f t="shared" si="3"/>
        <v>-1.1950000000000001</v>
      </c>
    </row>
    <row r="126" spans="1:10" x14ac:dyDescent="0.3">
      <c r="A126">
        <v>1.677</v>
      </c>
      <c r="B126">
        <v>-1.3227</v>
      </c>
      <c r="C126">
        <v>0.2104</v>
      </c>
      <c r="D126">
        <v>-1.2202</v>
      </c>
      <c r="E126">
        <v>0.106</v>
      </c>
      <c r="F126">
        <v>-1.1944999999999999</v>
      </c>
      <c r="G126">
        <v>0.39</v>
      </c>
      <c r="H126">
        <v>-1.244</v>
      </c>
      <c r="I126" s="2">
        <f t="shared" si="2"/>
        <v>0.33150000000000002</v>
      </c>
      <c r="J126" s="2">
        <f t="shared" si="3"/>
        <v>-1.194</v>
      </c>
    </row>
    <row r="127" spans="1:10" x14ac:dyDescent="0.3">
      <c r="A127">
        <v>1.6588000000000001</v>
      </c>
      <c r="B127">
        <v>-1.3217000000000001</v>
      </c>
      <c r="C127">
        <v>0.20730000000000001</v>
      </c>
      <c r="D127">
        <v>-1.2192000000000001</v>
      </c>
      <c r="E127">
        <v>0.1043</v>
      </c>
      <c r="F127">
        <v>-1.1935</v>
      </c>
      <c r="G127">
        <v>0.38419999999999999</v>
      </c>
      <c r="H127">
        <v>-1.2430000000000001</v>
      </c>
      <c r="I127" s="2">
        <f t="shared" si="2"/>
        <v>0.32656999999999997</v>
      </c>
      <c r="J127" s="2">
        <f t="shared" si="3"/>
        <v>-1.1930000000000001</v>
      </c>
    </row>
    <row r="128" spans="1:10" x14ac:dyDescent="0.3">
      <c r="A128">
        <v>1.641</v>
      </c>
      <c r="B128">
        <v>-1.3207</v>
      </c>
      <c r="C128">
        <v>0.2039</v>
      </c>
      <c r="D128">
        <v>-1.2181999999999999</v>
      </c>
      <c r="E128">
        <v>0.1021</v>
      </c>
      <c r="F128">
        <v>-1.1924999999999999</v>
      </c>
      <c r="G128">
        <v>0.37919999999999998</v>
      </c>
      <c r="H128">
        <v>-1.242</v>
      </c>
      <c r="I128" s="2">
        <f t="shared" si="2"/>
        <v>0.32232</v>
      </c>
      <c r="J128" s="2">
        <f t="shared" si="3"/>
        <v>-1.1919999999999999</v>
      </c>
    </row>
    <row r="129" spans="1:10" x14ac:dyDescent="0.3">
      <c r="A129">
        <v>1.6231</v>
      </c>
      <c r="B129">
        <v>-1.3197000000000001</v>
      </c>
      <c r="C129">
        <v>0.20100000000000001</v>
      </c>
      <c r="D129">
        <v>-1.2172000000000001</v>
      </c>
      <c r="E129">
        <v>0.10059999999999999</v>
      </c>
      <c r="F129">
        <v>-1.1915</v>
      </c>
      <c r="G129">
        <v>0.374</v>
      </c>
      <c r="H129">
        <v>-1.2410000000000001</v>
      </c>
      <c r="I129" s="2">
        <f t="shared" si="2"/>
        <v>0.31790000000000002</v>
      </c>
      <c r="J129" s="2">
        <f t="shared" si="3"/>
        <v>-1.1910000000000001</v>
      </c>
    </row>
    <row r="130" spans="1:10" x14ac:dyDescent="0.3">
      <c r="A130">
        <v>1.6066</v>
      </c>
      <c r="B130">
        <v>-1.3187</v>
      </c>
      <c r="C130">
        <v>0.1978</v>
      </c>
      <c r="D130">
        <v>-1.2161999999999999</v>
      </c>
      <c r="E130">
        <v>9.8900000000000002E-2</v>
      </c>
      <c r="F130">
        <v>-1.1904999999999999</v>
      </c>
      <c r="G130">
        <v>0.36940000000000001</v>
      </c>
      <c r="H130">
        <v>-1.24</v>
      </c>
      <c r="I130" s="2">
        <f t="shared" si="2"/>
        <v>0.31398999999999999</v>
      </c>
      <c r="J130" s="2">
        <f t="shared" si="3"/>
        <v>-1.19</v>
      </c>
    </row>
    <row r="131" spans="1:10" x14ac:dyDescent="0.3">
      <c r="A131">
        <v>1.5885</v>
      </c>
      <c r="B131">
        <v>-1.3177000000000001</v>
      </c>
      <c r="C131">
        <v>0.1948</v>
      </c>
      <c r="D131">
        <v>-1.2152000000000001</v>
      </c>
      <c r="E131">
        <v>9.7000000000000003E-2</v>
      </c>
      <c r="F131">
        <v>-1.1895</v>
      </c>
      <c r="G131">
        <v>0.36430000000000001</v>
      </c>
      <c r="H131">
        <v>-1.2390000000000001</v>
      </c>
      <c r="I131" s="2">
        <f t="shared" si="2"/>
        <v>0.30965500000000001</v>
      </c>
      <c r="J131" s="2">
        <f t="shared" si="3"/>
        <v>-1.1890000000000001</v>
      </c>
    </row>
    <row r="132" spans="1:10" x14ac:dyDescent="0.3">
      <c r="A132">
        <v>1.5719000000000001</v>
      </c>
      <c r="B132">
        <v>-1.3167</v>
      </c>
      <c r="C132">
        <v>0.19170000000000001</v>
      </c>
      <c r="D132">
        <v>-1.2141999999999999</v>
      </c>
      <c r="E132">
        <v>9.5600000000000004E-2</v>
      </c>
      <c r="F132">
        <v>-1.1884999999999999</v>
      </c>
      <c r="G132">
        <v>0.35920000000000002</v>
      </c>
      <c r="H132">
        <v>-1.238</v>
      </c>
      <c r="I132" s="2">
        <f t="shared" si="2"/>
        <v>0.30532000000000004</v>
      </c>
      <c r="J132" s="2">
        <f t="shared" si="3"/>
        <v>-1.1879999999999999</v>
      </c>
    </row>
    <row r="133" spans="1:10" x14ac:dyDescent="0.3">
      <c r="A133">
        <v>1.5513999999999999</v>
      </c>
      <c r="B133">
        <v>-1.3157000000000001</v>
      </c>
      <c r="C133">
        <v>0.1885</v>
      </c>
      <c r="D133">
        <v>-1.2132000000000001</v>
      </c>
      <c r="E133">
        <v>9.4200000000000006E-2</v>
      </c>
      <c r="F133">
        <v>-1.1875</v>
      </c>
      <c r="G133">
        <v>0.35460000000000003</v>
      </c>
      <c r="H133">
        <v>-1.2370000000000001</v>
      </c>
      <c r="I133" s="2">
        <f t="shared" ref="I133:I196" si="4">G133*0.85</f>
        <v>0.30141000000000001</v>
      </c>
      <c r="J133" s="2">
        <f t="shared" ref="J133:J196" si="5">H133+0.05</f>
        <v>-1.1870000000000001</v>
      </c>
    </row>
    <row r="134" spans="1:10" x14ac:dyDescent="0.3">
      <c r="A134">
        <v>1.5331999999999999</v>
      </c>
      <c r="B134">
        <v>-1.3147</v>
      </c>
      <c r="C134">
        <v>0.18559999999999999</v>
      </c>
      <c r="D134">
        <v>-1.2121999999999999</v>
      </c>
      <c r="E134">
        <v>9.2200000000000004E-2</v>
      </c>
      <c r="F134">
        <v>-1.1865000000000001</v>
      </c>
      <c r="G134">
        <v>0.3498</v>
      </c>
      <c r="H134">
        <v>-1.236</v>
      </c>
      <c r="I134" s="2">
        <f t="shared" si="4"/>
        <v>0.29732999999999998</v>
      </c>
      <c r="J134" s="2">
        <f t="shared" si="5"/>
        <v>-1.1859999999999999</v>
      </c>
    </row>
    <row r="135" spans="1:10" x14ac:dyDescent="0.3">
      <c r="A135">
        <v>1.5145999999999999</v>
      </c>
      <c r="B135">
        <v>-1.3137000000000001</v>
      </c>
      <c r="C135">
        <v>0.183</v>
      </c>
      <c r="D135">
        <v>-1.2112000000000001</v>
      </c>
      <c r="E135">
        <v>9.0899999999999995E-2</v>
      </c>
      <c r="F135">
        <v>-1.1855</v>
      </c>
      <c r="G135">
        <v>0.34520000000000001</v>
      </c>
      <c r="H135">
        <v>-1.2350000000000001</v>
      </c>
      <c r="I135" s="2">
        <f t="shared" si="4"/>
        <v>0.29342000000000001</v>
      </c>
      <c r="J135" s="2">
        <f t="shared" si="5"/>
        <v>-1.1850000000000001</v>
      </c>
    </row>
    <row r="136" spans="1:10" x14ac:dyDescent="0.3">
      <c r="A136">
        <v>1.4956</v>
      </c>
      <c r="B136">
        <v>-1.3127</v>
      </c>
      <c r="C136">
        <v>0.17979999999999999</v>
      </c>
      <c r="D136">
        <v>-1.2101999999999999</v>
      </c>
      <c r="E136">
        <v>8.9700000000000002E-2</v>
      </c>
      <c r="F136">
        <v>-1.1845000000000001</v>
      </c>
      <c r="G136">
        <v>0.34100000000000003</v>
      </c>
      <c r="H136">
        <v>-1.234</v>
      </c>
      <c r="I136" s="2">
        <f t="shared" si="4"/>
        <v>0.28985</v>
      </c>
      <c r="J136" s="2">
        <f t="shared" si="5"/>
        <v>-1.1839999999999999</v>
      </c>
    </row>
    <row r="137" spans="1:10" x14ac:dyDescent="0.3">
      <c r="A137">
        <v>1.4752000000000001</v>
      </c>
      <c r="B137">
        <v>-1.3117000000000001</v>
      </c>
      <c r="C137">
        <v>0.17730000000000001</v>
      </c>
      <c r="D137">
        <v>-1.2092000000000001</v>
      </c>
      <c r="E137">
        <v>8.7900000000000006E-2</v>
      </c>
      <c r="F137">
        <v>-1.1835</v>
      </c>
      <c r="G137">
        <v>0.33629999999999999</v>
      </c>
      <c r="H137">
        <v>-1.2330000000000001</v>
      </c>
      <c r="I137" s="2">
        <f t="shared" si="4"/>
        <v>0.28585499999999997</v>
      </c>
      <c r="J137" s="2">
        <f t="shared" si="5"/>
        <v>-1.1830000000000001</v>
      </c>
    </row>
    <row r="138" spans="1:10" x14ac:dyDescent="0.3">
      <c r="A138">
        <v>1.4560999999999999</v>
      </c>
      <c r="B138">
        <v>-1.3107</v>
      </c>
      <c r="C138">
        <v>0.17469999999999999</v>
      </c>
      <c r="D138">
        <v>-1.2081999999999999</v>
      </c>
      <c r="E138">
        <v>8.6300000000000002E-2</v>
      </c>
      <c r="F138">
        <v>-1.1825000000000001</v>
      </c>
      <c r="G138">
        <v>0.33229999999999998</v>
      </c>
      <c r="H138">
        <v>-1.232</v>
      </c>
      <c r="I138" s="2">
        <f t="shared" si="4"/>
        <v>0.28245499999999996</v>
      </c>
      <c r="J138" s="2">
        <f t="shared" si="5"/>
        <v>-1.1819999999999999</v>
      </c>
    </row>
    <row r="139" spans="1:10" x14ac:dyDescent="0.3">
      <c r="A139">
        <v>1.4380999999999999</v>
      </c>
      <c r="B139">
        <v>-1.3097000000000001</v>
      </c>
      <c r="C139">
        <v>0.17199999999999999</v>
      </c>
      <c r="D139">
        <v>-1.2072000000000001</v>
      </c>
      <c r="E139">
        <v>8.4699999999999998E-2</v>
      </c>
      <c r="F139">
        <v>-1.1815</v>
      </c>
      <c r="G139">
        <v>0.32719999999999999</v>
      </c>
      <c r="H139">
        <v>-1.2310000000000001</v>
      </c>
      <c r="I139" s="2">
        <f t="shared" si="4"/>
        <v>0.27811999999999998</v>
      </c>
      <c r="J139" s="2">
        <f t="shared" si="5"/>
        <v>-1.181</v>
      </c>
    </row>
    <row r="140" spans="1:10" x14ac:dyDescent="0.3">
      <c r="A140">
        <v>1.4209000000000001</v>
      </c>
      <c r="B140">
        <v>-1.3087</v>
      </c>
      <c r="C140">
        <v>0.16919999999999999</v>
      </c>
      <c r="D140">
        <v>-1.2061999999999999</v>
      </c>
      <c r="E140">
        <v>8.3699999999999997E-2</v>
      </c>
      <c r="F140">
        <v>-1.1805000000000001</v>
      </c>
      <c r="G140">
        <v>0.32340000000000002</v>
      </c>
      <c r="H140">
        <v>-1.23</v>
      </c>
      <c r="I140" s="2">
        <f t="shared" si="4"/>
        <v>0.27489000000000002</v>
      </c>
      <c r="J140" s="2">
        <f t="shared" si="5"/>
        <v>-1.18</v>
      </c>
    </row>
    <row r="141" spans="1:10" x14ac:dyDescent="0.3">
      <c r="A141">
        <v>1.4005000000000001</v>
      </c>
      <c r="B141">
        <v>-1.3077000000000001</v>
      </c>
      <c r="C141">
        <v>0.16650000000000001</v>
      </c>
      <c r="D141">
        <v>-1.2052</v>
      </c>
      <c r="E141">
        <v>8.2299999999999998E-2</v>
      </c>
      <c r="F141">
        <v>-1.1795</v>
      </c>
      <c r="G141">
        <v>0.31879999999999997</v>
      </c>
      <c r="H141">
        <v>-1.2290000000000001</v>
      </c>
      <c r="I141" s="2">
        <f t="shared" si="4"/>
        <v>0.27097999999999994</v>
      </c>
      <c r="J141" s="2">
        <f t="shared" si="5"/>
        <v>-1.179</v>
      </c>
    </row>
    <row r="142" spans="1:10" x14ac:dyDescent="0.3">
      <c r="A142">
        <v>1.3844000000000001</v>
      </c>
      <c r="B142">
        <v>-1.3067</v>
      </c>
      <c r="C142">
        <v>0.1641</v>
      </c>
      <c r="D142">
        <v>-1.2041999999999999</v>
      </c>
      <c r="E142">
        <v>8.09E-2</v>
      </c>
      <c r="F142">
        <v>-1.1785000000000001</v>
      </c>
      <c r="G142">
        <v>0.3145</v>
      </c>
      <c r="H142">
        <v>-1.228</v>
      </c>
      <c r="I142" s="2">
        <f t="shared" si="4"/>
        <v>0.26732499999999998</v>
      </c>
      <c r="J142" s="2">
        <f t="shared" si="5"/>
        <v>-1.1779999999999999</v>
      </c>
    </row>
    <row r="143" spans="1:10" x14ac:dyDescent="0.3">
      <c r="A143">
        <v>1.3668</v>
      </c>
      <c r="B143">
        <v>-1.3057000000000001</v>
      </c>
      <c r="C143">
        <v>0.16159999999999999</v>
      </c>
      <c r="D143">
        <v>-1.2032</v>
      </c>
      <c r="E143">
        <v>7.9299999999999995E-2</v>
      </c>
      <c r="F143">
        <v>-1.1775</v>
      </c>
      <c r="G143">
        <v>0.31030000000000002</v>
      </c>
      <c r="H143">
        <v>-1.2270000000000001</v>
      </c>
      <c r="I143" s="2">
        <f t="shared" si="4"/>
        <v>0.26375500000000002</v>
      </c>
      <c r="J143" s="2">
        <f t="shared" si="5"/>
        <v>-1.177</v>
      </c>
    </row>
    <row r="144" spans="1:10" x14ac:dyDescent="0.3">
      <c r="A144">
        <v>1.3514999999999999</v>
      </c>
      <c r="B144">
        <v>-1.3047</v>
      </c>
      <c r="C144">
        <v>0.159</v>
      </c>
      <c r="D144">
        <v>-1.2021999999999999</v>
      </c>
      <c r="E144">
        <v>7.8100000000000003E-2</v>
      </c>
      <c r="F144">
        <v>-1.1765000000000001</v>
      </c>
      <c r="G144">
        <v>0.30669999999999997</v>
      </c>
      <c r="H144">
        <v>-1.226</v>
      </c>
      <c r="I144" s="2">
        <f t="shared" si="4"/>
        <v>0.26069499999999995</v>
      </c>
      <c r="J144" s="2">
        <f t="shared" si="5"/>
        <v>-1.1759999999999999</v>
      </c>
    </row>
    <row r="145" spans="1:10" x14ac:dyDescent="0.3">
      <c r="A145">
        <v>1.3343</v>
      </c>
      <c r="B145">
        <v>-1.3037000000000001</v>
      </c>
      <c r="C145">
        <v>0.15670000000000001</v>
      </c>
      <c r="D145">
        <v>-1.2012</v>
      </c>
      <c r="E145">
        <v>7.6700000000000004E-2</v>
      </c>
      <c r="F145">
        <v>-1.1755</v>
      </c>
      <c r="G145">
        <v>0.30259999999999998</v>
      </c>
      <c r="H145">
        <v>-1.2250000000000001</v>
      </c>
      <c r="I145" s="2">
        <f t="shared" si="4"/>
        <v>0.25720999999999999</v>
      </c>
      <c r="J145" s="2">
        <f t="shared" si="5"/>
        <v>-1.175</v>
      </c>
    </row>
    <row r="146" spans="1:10" x14ac:dyDescent="0.3">
      <c r="A146">
        <v>1.3165</v>
      </c>
      <c r="B146">
        <v>-1.3027</v>
      </c>
      <c r="C146">
        <v>0.15440000000000001</v>
      </c>
      <c r="D146">
        <v>-1.2001999999999999</v>
      </c>
      <c r="E146">
        <v>7.5800000000000006E-2</v>
      </c>
      <c r="F146">
        <v>-1.1745000000000001</v>
      </c>
      <c r="G146">
        <v>0.29830000000000001</v>
      </c>
      <c r="H146">
        <v>-1.224</v>
      </c>
      <c r="I146" s="2">
        <f t="shared" si="4"/>
        <v>0.25355499999999997</v>
      </c>
      <c r="J146" s="2">
        <f t="shared" si="5"/>
        <v>-1.1739999999999999</v>
      </c>
    </row>
    <row r="147" spans="1:10" x14ac:dyDescent="0.3">
      <c r="A147">
        <v>1.2990999999999999</v>
      </c>
      <c r="B147">
        <v>-1.3017000000000001</v>
      </c>
      <c r="C147">
        <v>0.15179999999999999</v>
      </c>
      <c r="D147">
        <v>-1.1992</v>
      </c>
      <c r="E147">
        <v>7.4099999999999999E-2</v>
      </c>
      <c r="F147">
        <v>-1.1735</v>
      </c>
      <c r="G147">
        <v>0.29399999999999998</v>
      </c>
      <c r="H147">
        <v>-1.2230000000000001</v>
      </c>
      <c r="I147" s="2">
        <f t="shared" si="4"/>
        <v>0.24989999999999998</v>
      </c>
      <c r="J147" s="2">
        <f t="shared" si="5"/>
        <v>-1.173</v>
      </c>
    </row>
    <row r="148" spans="1:10" x14ac:dyDescent="0.3">
      <c r="A148">
        <v>1.2814000000000001</v>
      </c>
      <c r="B148">
        <v>-1.3007</v>
      </c>
      <c r="C148">
        <v>0.14940000000000001</v>
      </c>
      <c r="D148">
        <v>-1.1981999999999999</v>
      </c>
      <c r="E148">
        <v>7.2999999999999995E-2</v>
      </c>
      <c r="F148">
        <v>-1.1725000000000001</v>
      </c>
      <c r="G148">
        <v>0.28989999999999999</v>
      </c>
      <c r="H148">
        <v>-1.222</v>
      </c>
      <c r="I148" s="2">
        <f t="shared" si="4"/>
        <v>0.246415</v>
      </c>
      <c r="J148" s="2">
        <f t="shared" si="5"/>
        <v>-1.1719999999999999</v>
      </c>
    </row>
    <row r="149" spans="1:10" x14ac:dyDescent="0.3">
      <c r="A149">
        <v>1.2662</v>
      </c>
      <c r="B149">
        <v>-1.2997000000000001</v>
      </c>
      <c r="C149">
        <v>0.14710000000000001</v>
      </c>
      <c r="D149">
        <v>-1.1972</v>
      </c>
      <c r="E149">
        <v>7.1499999999999994E-2</v>
      </c>
      <c r="F149">
        <v>-1.1715</v>
      </c>
      <c r="G149">
        <v>0.28549999999999998</v>
      </c>
      <c r="H149">
        <v>-1.2210000000000001</v>
      </c>
      <c r="I149" s="2">
        <f t="shared" si="4"/>
        <v>0.24267499999999997</v>
      </c>
      <c r="J149" s="2">
        <f t="shared" si="5"/>
        <v>-1.171</v>
      </c>
    </row>
    <row r="150" spans="1:10" x14ac:dyDescent="0.3">
      <c r="A150">
        <v>1.2494000000000001</v>
      </c>
      <c r="B150">
        <v>-1.2987</v>
      </c>
      <c r="C150">
        <v>0.1452</v>
      </c>
      <c r="D150">
        <v>-1.1961999999999999</v>
      </c>
      <c r="E150">
        <v>7.0699999999999999E-2</v>
      </c>
      <c r="F150">
        <v>-1.1705000000000001</v>
      </c>
      <c r="G150">
        <v>0.28179999999999999</v>
      </c>
      <c r="H150">
        <v>-1.22</v>
      </c>
      <c r="I150" s="2">
        <f t="shared" si="4"/>
        <v>0.23952999999999999</v>
      </c>
      <c r="J150" s="2">
        <f t="shared" si="5"/>
        <v>-1.17</v>
      </c>
    </row>
    <row r="151" spans="1:10" x14ac:dyDescent="0.3">
      <c r="A151">
        <v>1.2326999999999999</v>
      </c>
      <c r="B151">
        <v>-1.2977000000000001</v>
      </c>
      <c r="C151">
        <v>0.14269999999999999</v>
      </c>
      <c r="D151">
        <v>-1.1952</v>
      </c>
      <c r="E151">
        <v>6.9099999999999995E-2</v>
      </c>
      <c r="F151">
        <v>-1.1695</v>
      </c>
      <c r="G151">
        <v>0.27760000000000001</v>
      </c>
      <c r="H151">
        <v>-1.2190000000000001</v>
      </c>
      <c r="I151" s="2">
        <f t="shared" si="4"/>
        <v>0.23596</v>
      </c>
      <c r="J151" s="2">
        <f t="shared" si="5"/>
        <v>-1.169</v>
      </c>
    </row>
    <row r="152" spans="1:10" x14ac:dyDescent="0.3">
      <c r="A152">
        <v>1.2184999999999999</v>
      </c>
      <c r="B152">
        <v>-1.2967</v>
      </c>
      <c r="C152">
        <v>0.1406</v>
      </c>
      <c r="D152">
        <v>-1.1941999999999999</v>
      </c>
      <c r="E152">
        <v>6.8099999999999994E-2</v>
      </c>
      <c r="F152">
        <v>-1.1685000000000001</v>
      </c>
      <c r="G152">
        <v>0.27439999999999998</v>
      </c>
      <c r="H152">
        <v>-1.218</v>
      </c>
      <c r="I152" s="2">
        <f t="shared" si="4"/>
        <v>0.23323999999999998</v>
      </c>
      <c r="J152" s="2">
        <f t="shared" si="5"/>
        <v>-1.1679999999999999</v>
      </c>
    </row>
    <row r="153" spans="1:10" x14ac:dyDescent="0.3">
      <c r="A153">
        <v>1.2024999999999999</v>
      </c>
      <c r="B153">
        <v>-1.2957000000000001</v>
      </c>
      <c r="C153">
        <v>0.1386</v>
      </c>
      <c r="D153">
        <v>-1.1932</v>
      </c>
      <c r="E153">
        <v>6.7299999999999999E-2</v>
      </c>
      <c r="F153">
        <v>-1.1675</v>
      </c>
      <c r="G153">
        <v>0.26979999999999998</v>
      </c>
      <c r="H153">
        <v>-1.2170000000000001</v>
      </c>
      <c r="I153" s="2">
        <f t="shared" si="4"/>
        <v>0.22932999999999998</v>
      </c>
      <c r="J153" s="2">
        <f t="shared" si="5"/>
        <v>-1.167</v>
      </c>
    </row>
    <row r="154" spans="1:10" x14ac:dyDescent="0.3">
      <c r="A154">
        <v>1.1884999999999999</v>
      </c>
      <c r="B154">
        <v>-1.2947</v>
      </c>
      <c r="C154">
        <v>0.13639999999999999</v>
      </c>
      <c r="D154">
        <v>-1.1921999999999999</v>
      </c>
      <c r="E154">
        <v>6.6000000000000003E-2</v>
      </c>
      <c r="F154">
        <v>-1.1665000000000001</v>
      </c>
      <c r="G154">
        <v>0.26619999999999999</v>
      </c>
      <c r="H154">
        <v>-1.216</v>
      </c>
      <c r="I154" s="2">
        <f t="shared" si="4"/>
        <v>0.22627</v>
      </c>
      <c r="J154" s="2">
        <f t="shared" si="5"/>
        <v>-1.1659999999999999</v>
      </c>
    </row>
    <row r="155" spans="1:10" x14ac:dyDescent="0.3">
      <c r="A155">
        <v>1.1744000000000001</v>
      </c>
      <c r="B155">
        <v>-1.2937000000000001</v>
      </c>
      <c r="C155">
        <v>0.13420000000000001</v>
      </c>
      <c r="D155">
        <v>-1.1912</v>
      </c>
      <c r="E155">
        <v>6.4799999999999996E-2</v>
      </c>
      <c r="F155">
        <v>-1.1655</v>
      </c>
      <c r="G155">
        <v>0.26229999999999998</v>
      </c>
      <c r="H155">
        <v>-1.2150000000000001</v>
      </c>
      <c r="I155" s="2">
        <f t="shared" si="4"/>
        <v>0.22295499999999999</v>
      </c>
      <c r="J155" s="2">
        <f t="shared" si="5"/>
        <v>-1.165</v>
      </c>
    </row>
    <row r="156" spans="1:10" x14ac:dyDescent="0.3">
      <c r="A156">
        <v>1.1595</v>
      </c>
      <c r="B156">
        <v>-1.2927</v>
      </c>
      <c r="C156">
        <v>0.1321</v>
      </c>
      <c r="D156">
        <v>-1.1901999999999999</v>
      </c>
      <c r="E156">
        <v>6.3600000000000004E-2</v>
      </c>
      <c r="F156">
        <v>-1.1645000000000001</v>
      </c>
      <c r="G156">
        <v>0.2581</v>
      </c>
      <c r="H156">
        <v>-1.214</v>
      </c>
      <c r="I156" s="2">
        <f t="shared" si="4"/>
        <v>0.219385</v>
      </c>
      <c r="J156" s="2">
        <f t="shared" si="5"/>
        <v>-1.1639999999999999</v>
      </c>
    </row>
    <row r="157" spans="1:10" x14ac:dyDescent="0.3">
      <c r="A157">
        <v>1.1434</v>
      </c>
      <c r="B157">
        <v>-1.2917000000000001</v>
      </c>
      <c r="C157">
        <v>0.13009999999999999</v>
      </c>
      <c r="D157">
        <v>-1.1892</v>
      </c>
      <c r="E157">
        <v>6.25E-2</v>
      </c>
      <c r="F157">
        <v>-1.1635</v>
      </c>
      <c r="G157">
        <v>0.2545</v>
      </c>
      <c r="H157">
        <v>-1.2130000000000001</v>
      </c>
      <c r="I157" s="2">
        <f t="shared" si="4"/>
        <v>0.21632499999999999</v>
      </c>
      <c r="J157" s="2">
        <f t="shared" si="5"/>
        <v>-1.163</v>
      </c>
    </row>
    <row r="158" spans="1:10" x14ac:dyDescent="0.3">
      <c r="A158">
        <v>1.1315999999999999</v>
      </c>
      <c r="B158">
        <v>-1.2907</v>
      </c>
      <c r="C158">
        <v>0.128</v>
      </c>
      <c r="D158">
        <v>-1.1881999999999999</v>
      </c>
      <c r="E158">
        <v>6.1400000000000003E-2</v>
      </c>
      <c r="F158">
        <v>-1.1625000000000001</v>
      </c>
      <c r="G158">
        <v>0.25090000000000001</v>
      </c>
      <c r="H158">
        <v>-1.212</v>
      </c>
      <c r="I158" s="2">
        <f t="shared" si="4"/>
        <v>0.21326500000000001</v>
      </c>
      <c r="J158" s="2">
        <f t="shared" si="5"/>
        <v>-1.1619999999999999</v>
      </c>
    </row>
    <row r="159" spans="1:10" x14ac:dyDescent="0.3">
      <c r="A159">
        <v>1.1166</v>
      </c>
      <c r="B159">
        <v>-1.2897000000000001</v>
      </c>
      <c r="C159">
        <v>0.126</v>
      </c>
      <c r="D159">
        <v>-1.1872</v>
      </c>
      <c r="E159">
        <v>6.0100000000000001E-2</v>
      </c>
      <c r="F159">
        <v>-1.1615</v>
      </c>
      <c r="G159">
        <v>0.24709999999999999</v>
      </c>
      <c r="H159">
        <v>-1.2110000000000001</v>
      </c>
      <c r="I159" s="2">
        <f t="shared" si="4"/>
        <v>0.21003499999999997</v>
      </c>
      <c r="J159" s="2">
        <f t="shared" si="5"/>
        <v>-1.161</v>
      </c>
    </row>
    <row r="160" spans="1:10" x14ac:dyDescent="0.3">
      <c r="A160">
        <v>1.1027</v>
      </c>
      <c r="B160">
        <v>-1.2887</v>
      </c>
      <c r="C160">
        <v>0.1242</v>
      </c>
      <c r="D160">
        <v>-1.1861999999999999</v>
      </c>
      <c r="E160">
        <v>5.9499999999999997E-2</v>
      </c>
      <c r="F160">
        <v>-1.1605000000000001</v>
      </c>
      <c r="G160">
        <v>0.24349999999999999</v>
      </c>
      <c r="H160">
        <v>-1.21</v>
      </c>
      <c r="I160" s="2">
        <f t="shared" si="4"/>
        <v>0.20697499999999999</v>
      </c>
      <c r="J160" s="2">
        <f t="shared" si="5"/>
        <v>-1.1599999999999999</v>
      </c>
    </row>
    <row r="161" spans="1:10" x14ac:dyDescent="0.3">
      <c r="A161">
        <v>1.0900000000000001</v>
      </c>
      <c r="B161">
        <v>-1.2877000000000001</v>
      </c>
      <c r="C161">
        <v>0.12189999999999999</v>
      </c>
      <c r="D161">
        <v>-1.1852</v>
      </c>
      <c r="E161">
        <v>5.8500000000000003E-2</v>
      </c>
      <c r="F161">
        <v>-1.1595</v>
      </c>
      <c r="G161">
        <v>0.24</v>
      </c>
      <c r="H161">
        <v>-1.2090000000000001</v>
      </c>
      <c r="I161" s="2">
        <f t="shared" si="4"/>
        <v>0.20399999999999999</v>
      </c>
      <c r="J161" s="2">
        <f t="shared" si="5"/>
        <v>-1.159</v>
      </c>
    </row>
    <row r="162" spans="1:10" x14ac:dyDescent="0.3">
      <c r="A162">
        <v>1.0766</v>
      </c>
      <c r="B162">
        <v>-1.2867</v>
      </c>
      <c r="C162">
        <v>0.1203</v>
      </c>
      <c r="D162">
        <v>-1.1841999999999999</v>
      </c>
      <c r="E162">
        <v>5.74E-2</v>
      </c>
      <c r="F162">
        <v>-1.1585000000000001</v>
      </c>
      <c r="G162">
        <v>0.2364</v>
      </c>
      <c r="H162">
        <v>-1.208</v>
      </c>
      <c r="I162" s="2">
        <f t="shared" si="4"/>
        <v>0.20094000000000001</v>
      </c>
      <c r="J162" s="2">
        <f t="shared" si="5"/>
        <v>-1.1579999999999999</v>
      </c>
    </row>
    <row r="163" spans="1:10" x14ac:dyDescent="0.3">
      <c r="A163">
        <v>1.0633999999999999</v>
      </c>
      <c r="B163">
        <v>-1.2857000000000001</v>
      </c>
      <c r="C163">
        <v>0.11840000000000001</v>
      </c>
      <c r="D163">
        <v>-1.1832</v>
      </c>
      <c r="E163">
        <v>5.62E-2</v>
      </c>
      <c r="F163">
        <v>-1.1575</v>
      </c>
      <c r="G163">
        <v>0.23250000000000001</v>
      </c>
      <c r="H163">
        <v>-1.2070000000000001</v>
      </c>
      <c r="I163" s="2">
        <f t="shared" si="4"/>
        <v>0.197625</v>
      </c>
      <c r="J163" s="2">
        <f t="shared" si="5"/>
        <v>-1.157</v>
      </c>
    </row>
    <row r="164" spans="1:10" x14ac:dyDescent="0.3">
      <c r="A164">
        <v>1.0504</v>
      </c>
      <c r="B164">
        <v>-1.2847</v>
      </c>
      <c r="C164">
        <v>0.1164</v>
      </c>
      <c r="D164">
        <v>-1.1821999999999999</v>
      </c>
      <c r="E164">
        <v>5.5300000000000002E-2</v>
      </c>
      <c r="F164">
        <v>-1.1565000000000001</v>
      </c>
      <c r="G164">
        <v>0.23019999999999999</v>
      </c>
      <c r="H164">
        <v>-1.206</v>
      </c>
      <c r="I164" s="2">
        <f t="shared" si="4"/>
        <v>0.19566999999999998</v>
      </c>
      <c r="J164" s="2">
        <f t="shared" si="5"/>
        <v>-1.1559999999999999</v>
      </c>
    </row>
    <row r="165" spans="1:10" x14ac:dyDescent="0.3">
      <c r="A165">
        <v>1.0378000000000001</v>
      </c>
      <c r="B165">
        <v>-1.2837000000000001</v>
      </c>
      <c r="C165">
        <v>0.1145</v>
      </c>
      <c r="D165">
        <v>-1.1812</v>
      </c>
      <c r="E165">
        <v>5.4199999999999998E-2</v>
      </c>
      <c r="F165">
        <v>-1.1555</v>
      </c>
      <c r="G165">
        <v>0.22550000000000001</v>
      </c>
      <c r="H165">
        <v>-1.2050000000000001</v>
      </c>
      <c r="I165" s="2">
        <f t="shared" si="4"/>
        <v>0.19167500000000001</v>
      </c>
      <c r="J165" s="2">
        <f t="shared" si="5"/>
        <v>-1.155</v>
      </c>
    </row>
    <row r="166" spans="1:10" x14ac:dyDescent="0.3">
      <c r="A166">
        <v>1.0246999999999999</v>
      </c>
      <c r="B166">
        <v>-1.2827</v>
      </c>
      <c r="C166">
        <v>0.113</v>
      </c>
      <c r="D166">
        <v>-1.1801999999999999</v>
      </c>
      <c r="E166">
        <v>5.3100000000000001E-2</v>
      </c>
      <c r="F166">
        <v>-1.1545000000000001</v>
      </c>
      <c r="G166">
        <v>0.2218</v>
      </c>
      <c r="H166">
        <v>-1.204</v>
      </c>
      <c r="I166" s="2">
        <f t="shared" si="4"/>
        <v>0.18853</v>
      </c>
      <c r="J166" s="2">
        <f t="shared" si="5"/>
        <v>-1.1539999999999999</v>
      </c>
    </row>
    <row r="167" spans="1:10" x14ac:dyDescent="0.3">
      <c r="A167">
        <v>1.0125</v>
      </c>
      <c r="B167">
        <v>-1.2817000000000001</v>
      </c>
      <c r="C167">
        <v>0.1111</v>
      </c>
      <c r="D167">
        <v>-1.1792</v>
      </c>
      <c r="E167">
        <v>5.1999999999999998E-2</v>
      </c>
      <c r="F167">
        <v>-1.1535</v>
      </c>
      <c r="G167">
        <v>0.21909999999999999</v>
      </c>
      <c r="H167">
        <v>-1.2030000000000001</v>
      </c>
      <c r="I167" s="2">
        <f t="shared" si="4"/>
        <v>0.18623499999999998</v>
      </c>
      <c r="J167" s="2">
        <f t="shared" si="5"/>
        <v>-1.153</v>
      </c>
    </row>
    <row r="168" spans="1:10" x14ac:dyDescent="0.3">
      <c r="A168">
        <v>1.0013000000000001</v>
      </c>
      <c r="B168">
        <v>-1.2806999999999999</v>
      </c>
      <c r="C168">
        <v>0.1091</v>
      </c>
      <c r="D168">
        <v>-1.1781999999999999</v>
      </c>
      <c r="E168">
        <v>5.1900000000000002E-2</v>
      </c>
      <c r="F168">
        <v>-1.1525000000000001</v>
      </c>
      <c r="G168">
        <v>0.21529999999999999</v>
      </c>
      <c r="H168">
        <v>-1.202</v>
      </c>
      <c r="I168" s="2">
        <f t="shared" si="4"/>
        <v>0.183005</v>
      </c>
      <c r="J168" s="2">
        <f t="shared" si="5"/>
        <v>-1.1519999999999999</v>
      </c>
    </row>
    <row r="169" spans="1:10" x14ac:dyDescent="0.3">
      <c r="A169">
        <v>0.99029999999999996</v>
      </c>
      <c r="B169">
        <v>-1.2797000000000001</v>
      </c>
      <c r="C169">
        <v>0.1074</v>
      </c>
      <c r="D169">
        <v>-1.1772</v>
      </c>
      <c r="E169">
        <v>5.0500000000000003E-2</v>
      </c>
      <c r="F169">
        <v>-1.1515</v>
      </c>
      <c r="G169">
        <v>0.21249999999999999</v>
      </c>
      <c r="H169">
        <v>-1.2010000000000001</v>
      </c>
      <c r="I169" s="2">
        <f t="shared" si="4"/>
        <v>0.18062499999999998</v>
      </c>
      <c r="J169" s="2">
        <f t="shared" si="5"/>
        <v>-1.151</v>
      </c>
    </row>
    <row r="170" spans="1:10" x14ac:dyDescent="0.3">
      <c r="A170">
        <v>0.97840000000000005</v>
      </c>
      <c r="B170">
        <v>-1.2786999999999999</v>
      </c>
      <c r="C170">
        <v>0.10580000000000001</v>
      </c>
      <c r="D170">
        <v>-1.1761999999999999</v>
      </c>
      <c r="E170">
        <v>4.9500000000000002E-2</v>
      </c>
      <c r="F170">
        <v>-1.1505000000000001</v>
      </c>
      <c r="G170">
        <v>0.2087</v>
      </c>
      <c r="H170">
        <v>-1.2</v>
      </c>
      <c r="I170" s="2">
        <f t="shared" si="4"/>
        <v>0.177395</v>
      </c>
      <c r="J170" s="2">
        <f t="shared" si="5"/>
        <v>-1.1499999999999999</v>
      </c>
    </row>
    <row r="171" spans="1:10" x14ac:dyDescent="0.3">
      <c r="A171">
        <v>0.96740000000000004</v>
      </c>
      <c r="B171">
        <v>-1.2777000000000001</v>
      </c>
      <c r="C171">
        <v>0.1041</v>
      </c>
      <c r="D171">
        <v>-1.1752</v>
      </c>
      <c r="E171">
        <v>4.87E-2</v>
      </c>
      <c r="F171">
        <v>-1.1495</v>
      </c>
      <c r="G171">
        <v>0.2054</v>
      </c>
      <c r="H171">
        <v>-1.1990000000000001</v>
      </c>
      <c r="I171" s="2">
        <f t="shared" si="4"/>
        <v>0.17459</v>
      </c>
      <c r="J171" s="2">
        <f t="shared" si="5"/>
        <v>-1.149</v>
      </c>
    </row>
    <row r="172" spans="1:10" x14ac:dyDescent="0.3">
      <c r="A172">
        <v>0.95669999999999999</v>
      </c>
      <c r="B172">
        <v>-1.2766999999999999</v>
      </c>
      <c r="C172">
        <v>0.1024</v>
      </c>
      <c r="D172">
        <v>-1.1741999999999999</v>
      </c>
      <c r="E172">
        <v>4.82E-2</v>
      </c>
      <c r="F172">
        <v>-1.1485000000000001</v>
      </c>
      <c r="G172">
        <v>0.20200000000000001</v>
      </c>
      <c r="H172">
        <v>-1.198</v>
      </c>
      <c r="I172" s="2">
        <f t="shared" si="4"/>
        <v>0.17170000000000002</v>
      </c>
      <c r="J172" s="2">
        <f t="shared" si="5"/>
        <v>-1.1479999999999999</v>
      </c>
    </row>
    <row r="173" spans="1:10" x14ac:dyDescent="0.3">
      <c r="A173">
        <v>0.94699999999999995</v>
      </c>
      <c r="B173">
        <v>-1.2757000000000001</v>
      </c>
      <c r="C173">
        <v>0.1007</v>
      </c>
      <c r="D173">
        <v>-1.1732</v>
      </c>
      <c r="E173">
        <v>4.7100000000000003E-2</v>
      </c>
      <c r="F173">
        <v>-1.1475</v>
      </c>
      <c r="G173">
        <v>0.1991</v>
      </c>
      <c r="H173">
        <v>-1.1970000000000001</v>
      </c>
      <c r="I173" s="2">
        <f t="shared" si="4"/>
        <v>0.169235</v>
      </c>
      <c r="J173" s="2">
        <f t="shared" si="5"/>
        <v>-1.147</v>
      </c>
    </row>
    <row r="174" spans="1:10" x14ac:dyDescent="0.3">
      <c r="A174">
        <v>0.93840000000000001</v>
      </c>
      <c r="B174">
        <v>-1.2746999999999999</v>
      </c>
      <c r="C174">
        <v>9.9299999999999999E-2</v>
      </c>
      <c r="D174">
        <v>-1.1721999999999999</v>
      </c>
      <c r="E174">
        <v>4.6100000000000002E-2</v>
      </c>
      <c r="F174">
        <v>-1.1465000000000001</v>
      </c>
      <c r="G174">
        <v>0.19639999999999999</v>
      </c>
      <c r="H174">
        <v>-1.196</v>
      </c>
      <c r="I174" s="2">
        <f t="shared" si="4"/>
        <v>0.16693999999999998</v>
      </c>
      <c r="J174" s="2">
        <f t="shared" si="5"/>
        <v>-1.1459999999999999</v>
      </c>
    </row>
    <row r="175" spans="1:10" x14ac:dyDescent="0.3">
      <c r="A175">
        <v>0.92759999999999998</v>
      </c>
      <c r="B175">
        <v>-1.2737000000000001</v>
      </c>
      <c r="C175">
        <v>9.7600000000000006E-2</v>
      </c>
      <c r="D175">
        <v>-1.1712</v>
      </c>
      <c r="E175">
        <v>4.53E-2</v>
      </c>
      <c r="F175">
        <v>-1.1455</v>
      </c>
      <c r="G175">
        <v>0.19359999999999999</v>
      </c>
      <c r="H175">
        <v>-1.1950000000000001</v>
      </c>
      <c r="I175" s="2">
        <f t="shared" si="4"/>
        <v>0.16455999999999998</v>
      </c>
      <c r="J175" s="2">
        <f t="shared" si="5"/>
        <v>-1.145</v>
      </c>
    </row>
    <row r="176" spans="1:10" x14ac:dyDescent="0.3">
      <c r="A176">
        <v>0.91700000000000004</v>
      </c>
      <c r="B176">
        <v>-1.2726999999999999</v>
      </c>
      <c r="C176">
        <v>9.6199999999999994E-2</v>
      </c>
      <c r="D176">
        <v>-1.1701999999999999</v>
      </c>
      <c r="E176">
        <v>4.48E-2</v>
      </c>
      <c r="F176">
        <v>-1.1445000000000001</v>
      </c>
      <c r="G176">
        <v>0.19070000000000001</v>
      </c>
      <c r="H176">
        <v>-1.194</v>
      </c>
      <c r="I176" s="2">
        <f t="shared" si="4"/>
        <v>0.16209499999999999</v>
      </c>
      <c r="J176" s="2">
        <f t="shared" si="5"/>
        <v>-1.1439999999999999</v>
      </c>
    </row>
    <row r="177" spans="1:10" x14ac:dyDescent="0.3">
      <c r="A177">
        <v>0.90820000000000001</v>
      </c>
      <c r="B177">
        <v>-1.2717000000000001</v>
      </c>
      <c r="C177">
        <v>9.4700000000000006E-2</v>
      </c>
      <c r="D177">
        <v>-1.1692</v>
      </c>
      <c r="E177">
        <v>4.3799999999999999E-2</v>
      </c>
      <c r="F177">
        <v>-1.1435</v>
      </c>
      <c r="G177">
        <v>0.18759999999999999</v>
      </c>
      <c r="H177">
        <v>-1.1930000000000001</v>
      </c>
      <c r="I177" s="2">
        <f t="shared" si="4"/>
        <v>0.15945999999999999</v>
      </c>
      <c r="J177" s="2">
        <f t="shared" si="5"/>
        <v>-1.143</v>
      </c>
    </row>
    <row r="178" spans="1:10" x14ac:dyDescent="0.3">
      <c r="A178">
        <v>0.89900000000000002</v>
      </c>
      <c r="B178">
        <v>-1.2706999999999999</v>
      </c>
      <c r="C178">
        <v>9.3100000000000002E-2</v>
      </c>
      <c r="D178">
        <v>-1.1681999999999999</v>
      </c>
      <c r="E178">
        <v>4.2799999999999998E-2</v>
      </c>
      <c r="F178">
        <v>-1.1425000000000001</v>
      </c>
      <c r="G178">
        <v>0.1845</v>
      </c>
      <c r="H178">
        <v>-1.1919999999999999</v>
      </c>
      <c r="I178" s="2">
        <f t="shared" si="4"/>
        <v>0.15682499999999999</v>
      </c>
      <c r="J178" s="2">
        <f t="shared" si="5"/>
        <v>-1.1419999999999999</v>
      </c>
    </row>
    <row r="179" spans="1:10" x14ac:dyDescent="0.3">
      <c r="A179">
        <v>0.88829999999999998</v>
      </c>
      <c r="B179">
        <v>-1.2697000000000001</v>
      </c>
      <c r="C179">
        <v>9.1499999999999998E-2</v>
      </c>
      <c r="D179">
        <v>-1.1672</v>
      </c>
      <c r="E179">
        <v>4.2000000000000003E-2</v>
      </c>
      <c r="F179">
        <v>-1.1415</v>
      </c>
      <c r="G179">
        <v>0.18149999999999999</v>
      </c>
      <c r="H179">
        <v>-1.1910000000000001</v>
      </c>
      <c r="I179" s="2">
        <f t="shared" si="4"/>
        <v>0.154275</v>
      </c>
      <c r="J179" s="2">
        <f t="shared" si="5"/>
        <v>-1.141</v>
      </c>
    </row>
    <row r="180" spans="1:10" x14ac:dyDescent="0.3">
      <c r="A180">
        <v>0.88009999999999999</v>
      </c>
      <c r="B180">
        <v>-1.2686999999999999</v>
      </c>
      <c r="C180">
        <v>8.9899999999999994E-2</v>
      </c>
      <c r="D180">
        <v>-1.1661999999999999</v>
      </c>
      <c r="E180">
        <v>4.1799999999999997E-2</v>
      </c>
      <c r="F180">
        <v>-1.1405000000000001</v>
      </c>
      <c r="G180">
        <v>0.17879999999999999</v>
      </c>
      <c r="H180">
        <v>-1.19</v>
      </c>
      <c r="I180" s="2">
        <f t="shared" si="4"/>
        <v>0.15197999999999998</v>
      </c>
      <c r="J180" s="2">
        <f t="shared" si="5"/>
        <v>-1.1399999999999999</v>
      </c>
    </row>
    <row r="181" spans="1:10" x14ac:dyDescent="0.3">
      <c r="A181">
        <v>0.87029999999999996</v>
      </c>
      <c r="B181">
        <v>-1.2677</v>
      </c>
      <c r="C181">
        <v>8.8900000000000007E-2</v>
      </c>
      <c r="D181">
        <v>-1.1652</v>
      </c>
      <c r="E181">
        <v>4.02E-2</v>
      </c>
      <c r="F181">
        <v>-1.1395</v>
      </c>
      <c r="G181">
        <v>0.17630000000000001</v>
      </c>
      <c r="H181">
        <v>-1.1890000000000001</v>
      </c>
      <c r="I181" s="2">
        <f t="shared" si="4"/>
        <v>0.14985500000000002</v>
      </c>
      <c r="J181" s="2">
        <f t="shared" si="5"/>
        <v>-1.139</v>
      </c>
    </row>
    <row r="182" spans="1:10" x14ac:dyDescent="0.3">
      <c r="A182">
        <v>0.86229999999999996</v>
      </c>
      <c r="B182">
        <v>-1.2666999999999999</v>
      </c>
      <c r="C182">
        <v>8.7599999999999997E-2</v>
      </c>
      <c r="D182">
        <v>-1.1641999999999999</v>
      </c>
      <c r="E182">
        <v>3.9600000000000003E-2</v>
      </c>
      <c r="F182">
        <v>-1.1385000000000001</v>
      </c>
      <c r="G182">
        <v>0.1734</v>
      </c>
      <c r="H182">
        <v>-1.1879999999999999</v>
      </c>
      <c r="I182" s="2">
        <f t="shared" si="4"/>
        <v>0.14738999999999999</v>
      </c>
      <c r="J182" s="2">
        <f t="shared" si="5"/>
        <v>-1.1379999999999999</v>
      </c>
    </row>
    <row r="183" spans="1:10" x14ac:dyDescent="0.3">
      <c r="A183">
        <v>0.85289999999999999</v>
      </c>
      <c r="B183">
        <v>-1.2657</v>
      </c>
      <c r="C183">
        <v>8.6099999999999996E-2</v>
      </c>
      <c r="D183">
        <v>-1.1632</v>
      </c>
      <c r="E183">
        <v>3.8800000000000001E-2</v>
      </c>
      <c r="F183">
        <v>-1.1375</v>
      </c>
      <c r="G183">
        <v>0.17100000000000001</v>
      </c>
      <c r="H183">
        <v>-1.1870000000000001</v>
      </c>
      <c r="I183" s="2">
        <f t="shared" si="4"/>
        <v>0.14535000000000001</v>
      </c>
      <c r="J183" s="2">
        <f t="shared" si="5"/>
        <v>-1.137</v>
      </c>
    </row>
    <row r="184" spans="1:10" x14ac:dyDescent="0.3">
      <c r="A184">
        <v>0.84540000000000004</v>
      </c>
      <c r="B184">
        <v>-1.2646999999999999</v>
      </c>
      <c r="C184">
        <v>8.48E-2</v>
      </c>
      <c r="D184">
        <v>-1.1621999999999999</v>
      </c>
      <c r="E184">
        <v>3.8199999999999998E-2</v>
      </c>
      <c r="F184">
        <v>-1.1365000000000001</v>
      </c>
      <c r="G184">
        <v>0.1681</v>
      </c>
      <c r="H184">
        <v>-1.1859999999999999</v>
      </c>
      <c r="I184" s="2">
        <f t="shared" si="4"/>
        <v>0.14288499999999998</v>
      </c>
      <c r="J184" s="2">
        <f t="shared" si="5"/>
        <v>-1.1359999999999999</v>
      </c>
    </row>
    <row r="185" spans="1:10" x14ac:dyDescent="0.3">
      <c r="A185">
        <v>0.83630000000000004</v>
      </c>
      <c r="B185">
        <v>-1.2637</v>
      </c>
      <c r="C185">
        <v>8.3500000000000005E-2</v>
      </c>
      <c r="D185">
        <v>-1.1612</v>
      </c>
      <c r="E185">
        <v>3.7699999999999997E-2</v>
      </c>
      <c r="F185">
        <v>-1.1355</v>
      </c>
      <c r="G185">
        <v>0.16520000000000001</v>
      </c>
      <c r="H185">
        <v>-1.1850000000000001</v>
      </c>
      <c r="I185" s="2">
        <f t="shared" si="4"/>
        <v>0.14042000000000002</v>
      </c>
      <c r="J185" s="2">
        <f t="shared" si="5"/>
        <v>-1.135</v>
      </c>
    </row>
    <row r="186" spans="1:10" x14ac:dyDescent="0.3">
      <c r="A186">
        <v>0.82799999999999996</v>
      </c>
      <c r="B186">
        <v>-1.2626999999999999</v>
      </c>
      <c r="C186">
        <v>8.2000000000000003E-2</v>
      </c>
      <c r="D186">
        <v>-1.1601999999999999</v>
      </c>
      <c r="E186">
        <v>3.6999999999999998E-2</v>
      </c>
      <c r="F186">
        <v>-1.1345000000000001</v>
      </c>
      <c r="G186">
        <v>0.16259999999999999</v>
      </c>
      <c r="H186">
        <v>-1.1839999999999999</v>
      </c>
      <c r="I186" s="2">
        <f t="shared" si="4"/>
        <v>0.13821</v>
      </c>
      <c r="J186" s="2">
        <f t="shared" si="5"/>
        <v>-1.1339999999999999</v>
      </c>
    </row>
    <row r="187" spans="1:10" x14ac:dyDescent="0.3">
      <c r="A187">
        <v>0.82050000000000001</v>
      </c>
      <c r="B187">
        <v>-1.2617</v>
      </c>
      <c r="C187">
        <v>8.0500000000000002E-2</v>
      </c>
      <c r="D187">
        <v>-1.1592</v>
      </c>
      <c r="E187">
        <v>3.5999999999999997E-2</v>
      </c>
      <c r="F187">
        <v>-1.1335</v>
      </c>
      <c r="G187">
        <v>0.16</v>
      </c>
      <c r="H187">
        <v>-1.1830000000000001</v>
      </c>
      <c r="I187" s="2">
        <f t="shared" si="4"/>
        <v>0.13600000000000001</v>
      </c>
      <c r="J187" s="2">
        <f t="shared" si="5"/>
        <v>-1.133</v>
      </c>
    </row>
    <row r="188" spans="1:10" x14ac:dyDescent="0.3">
      <c r="A188">
        <v>0.81</v>
      </c>
      <c r="B188">
        <v>-1.2606999999999999</v>
      </c>
      <c r="C188">
        <v>7.9399999999999998E-2</v>
      </c>
      <c r="D188">
        <v>-1.1581999999999999</v>
      </c>
      <c r="E188">
        <v>3.5299999999999998E-2</v>
      </c>
      <c r="F188">
        <v>-1.1325000000000001</v>
      </c>
      <c r="G188">
        <v>0.1575</v>
      </c>
      <c r="H188">
        <v>-1.1819999999999999</v>
      </c>
      <c r="I188" s="2">
        <f t="shared" si="4"/>
        <v>0.13387499999999999</v>
      </c>
      <c r="J188" s="2">
        <f t="shared" si="5"/>
        <v>-1.1319999999999999</v>
      </c>
    </row>
    <row r="189" spans="1:10" x14ac:dyDescent="0.3">
      <c r="A189">
        <v>0.80210000000000004</v>
      </c>
      <c r="B189">
        <v>-1.2597</v>
      </c>
      <c r="C189">
        <v>7.7799999999999994E-2</v>
      </c>
      <c r="D189">
        <v>-1.1572</v>
      </c>
      <c r="E189">
        <v>3.5000000000000003E-2</v>
      </c>
      <c r="F189">
        <v>-1.1315</v>
      </c>
      <c r="G189">
        <v>0.1547</v>
      </c>
      <c r="H189">
        <v>-1.181</v>
      </c>
      <c r="I189" s="2">
        <f t="shared" si="4"/>
        <v>0.131495</v>
      </c>
      <c r="J189" s="2">
        <f t="shared" si="5"/>
        <v>-1.131</v>
      </c>
    </row>
    <row r="190" spans="1:10" x14ac:dyDescent="0.3">
      <c r="A190">
        <v>0.79200000000000004</v>
      </c>
      <c r="B190">
        <v>-1.2586999999999999</v>
      </c>
      <c r="C190">
        <v>7.6700000000000004E-2</v>
      </c>
      <c r="D190">
        <v>-1.1561999999999999</v>
      </c>
      <c r="E190">
        <v>3.44E-2</v>
      </c>
      <c r="F190">
        <v>-1.1305000000000001</v>
      </c>
      <c r="G190">
        <v>0.15210000000000001</v>
      </c>
      <c r="H190">
        <v>-1.18</v>
      </c>
      <c r="I190" s="2">
        <f t="shared" si="4"/>
        <v>0.12928500000000001</v>
      </c>
      <c r="J190" s="2">
        <f t="shared" si="5"/>
        <v>-1.1299999999999999</v>
      </c>
    </row>
    <row r="191" spans="1:10" x14ac:dyDescent="0.3">
      <c r="A191">
        <v>0.78300000000000003</v>
      </c>
      <c r="B191">
        <v>-1.2577</v>
      </c>
      <c r="C191">
        <v>7.5600000000000001E-2</v>
      </c>
      <c r="D191">
        <v>-1.1552</v>
      </c>
      <c r="E191">
        <v>3.3500000000000002E-2</v>
      </c>
      <c r="F191">
        <v>-1.1294999999999999</v>
      </c>
      <c r="G191">
        <v>0.14960000000000001</v>
      </c>
      <c r="H191">
        <v>-1.179</v>
      </c>
      <c r="I191" s="2">
        <f t="shared" si="4"/>
        <v>0.12716</v>
      </c>
      <c r="J191" s="2">
        <f t="shared" si="5"/>
        <v>-1.129</v>
      </c>
    </row>
    <row r="192" spans="1:10" x14ac:dyDescent="0.3">
      <c r="A192">
        <v>0.77339999999999998</v>
      </c>
      <c r="B192">
        <v>-1.2566999999999999</v>
      </c>
      <c r="C192">
        <v>7.4200000000000002E-2</v>
      </c>
      <c r="D192">
        <v>-1.1541999999999999</v>
      </c>
      <c r="E192">
        <v>3.2599999999999997E-2</v>
      </c>
      <c r="F192">
        <v>-1.1285000000000001</v>
      </c>
      <c r="G192">
        <v>0.14699999999999999</v>
      </c>
      <c r="H192">
        <v>-1.1779999999999999</v>
      </c>
      <c r="I192" s="2">
        <f t="shared" si="4"/>
        <v>0.12494999999999999</v>
      </c>
      <c r="J192" s="2">
        <f t="shared" si="5"/>
        <v>-1.1279999999999999</v>
      </c>
    </row>
    <row r="193" spans="1:10" x14ac:dyDescent="0.3">
      <c r="A193">
        <v>0.76229999999999998</v>
      </c>
      <c r="B193">
        <v>-1.2557</v>
      </c>
      <c r="C193">
        <v>7.2599999999999998E-2</v>
      </c>
      <c r="D193">
        <v>-1.1532</v>
      </c>
      <c r="E193">
        <v>3.1699999999999999E-2</v>
      </c>
      <c r="F193">
        <v>-1.1274999999999999</v>
      </c>
      <c r="G193">
        <v>0.1444</v>
      </c>
      <c r="H193">
        <v>-1.177</v>
      </c>
      <c r="I193" s="2">
        <f t="shared" si="4"/>
        <v>0.12274</v>
      </c>
      <c r="J193" s="2">
        <f t="shared" si="5"/>
        <v>-1.127</v>
      </c>
    </row>
    <row r="194" spans="1:10" x14ac:dyDescent="0.3">
      <c r="A194">
        <v>0.75319999999999998</v>
      </c>
      <c r="B194">
        <v>-1.2546999999999999</v>
      </c>
      <c r="C194">
        <v>7.1499999999999994E-2</v>
      </c>
      <c r="D194">
        <v>-1.1521999999999999</v>
      </c>
      <c r="E194">
        <v>3.1399999999999997E-2</v>
      </c>
      <c r="F194">
        <v>-1.1265000000000001</v>
      </c>
      <c r="G194">
        <v>0.1421</v>
      </c>
      <c r="H194">
        <v>-1.1759999999999999</v>
      </c>
      <c r="I194" s="2">
        <f t="shared" si="4"/>
        <v>0.120785</v>
      </c>
      <c r="J194" s="2">
        <f t="shared" si="5"/>
        <v>-1.1259999999999999</v>
      </c>
    </row>
    <row r="195" spans="1:10" x14ac:dyDescent="0.3">
      <c r="A195">
        <v>0.74270000000000003</v>
      </c>
      <c r="B195">
        <v>-1.2537</v>
      </c>
      <c r="C195">
        <v>7.0699999999999999E-2</v>
      </c>
      <c r="D195">
        <v>-1.1512</v>
      </c>
      <c r="E195">
        <v>3.09E-2</v>
      </c>
      <c r="F195">
        <v>-1.1254999999999999</v>
      </c>
      <c r="G195">
        <v>0.13980000000000001</v>
      </c>
      <c r="H195">
        <v>-1.175</v>
      </c>
      <c r="I195" s="2">
        <f t="shared" si="4"/>
        <v>0.11883000000000001</v>
      </c>
      <c r="J195" s="2">
        <f t="shared" si="5"/>
        <v>-1.125</v>
      </c>
    </row>
    <row r="196" spans="1:10" x14ac:dyDescent="0.3">
      <c r="A196">
        <v>0.73219999999999996</v>
      </c>
      <c r="B196">
        <v>-1.2526999999999999</v>
      </c>
      <c r="C196">
        <v>6.93E-2</v>
      </c>
      <c r="D196">
        <v>-1.1501999999999999</v>
      </c>
      <c r="E196">
        <v>0.03</v>
      </c>
      <c r="F196">
        <v>-1.1245000000000001</v>
      </c>
      <c r="G196">
        <v>0.13739999999999999</v>
      </c>
      <c r="H196">
        <v>-1.1739999999999999</v>
      </c>
      <c r="I196" s="2">
        <f t="shared" si="4"/>
        <v>0.11678999999999999</v>
      </c>
      <c r="J196" s="2">
        <f t="shared" si="5"/>
        <v>-1.1239999999999999</v>
      </c>
    </row>
    <row r="197" spans="1:10" x14ac:dyDescent="0.3">
      <c r="A197">
        <v>0.72189999999999999</v>
      </c>
      <c r="B197">
        <v>-1.2517</v>
      </c>
      <c r="C197">
        <v>6.83E-2</v>
      </c>
      <c r="D197">
        <v>-1.1492</v>
      </c>
      <c r="E197">
        <v>0.03</v>
      </c>
      <c r="F197">
        <v>-1.1234999999999999</v>
      </c>
      <c r="G197">
        <v>0.1353</v>
      </c>
      <c r="H197">
        <v>-1.173</v>
      </c>
      <c r="I197" s="2">
        <f t="shared" ref="I197:I260" si="6">G197*0.85</f>
        <v>0.115005</v>
      </c>
      <c r="J197" s="2">
        <f t="shared" ref="J197:J260" si="7">H197+0.05</f>
        <v>-1.123</v>
      </c>
    </row>
    <row r="198" spans="1:10" x14ac:dyDescent="0.3">
      <c r="A198">
        <v>0.71319999999999995</v>
      </c>
      <c r="B198">
        <v>-1.2506999999999999</v>
      </c>
      <c r="C198">
        <v>6.7299999999999999E-2</v>
      </c>
      <c r="D198">
        <v>-1.1482000000000001</v>
      </c>
      <c r="E198">
        <v>2.87E-2</v>
      </c>
      <c r="F198">
        <v>-1.1225000000000001</v>
      </c>
      <c r="G198">
        <v>0.1333</v>
      </c>
      <c r="H198">
        <v>-1.1719999999999999</v>
      </c>
      <c r="I198" s="2">
        <f t="shared" si="6"/>
        <v>0.113305</v>
      </c>
      <c r="J198" s="2">
        <f t="shared" si="7"/>
        <v>-1.1219999999999999</v>
      </c>
    </row>
    <row r="199" spans="1:10" x14ac:dyDescent="0.3">
      <c r="A199">
        <v>0.70350000000000001</v>
      </c>
      <c r="B199">
        <v>-1.2497</v>
      </c>
      <c r="C199">
        <v>6.59E-2</v>
      </c>
      <c r="D199">
        <v>-1.1472</v>
      </c>
      <c r="E199">
        <v>2.7900000000000001E-2</v>
      </c>
      <c r="F199">
        <v>-1.1214999999999999</v>
      </c>
      <c r="G199">
        <v>0.13070000000000001</v>
      </c>
      <c r="H199">
        <v>-1.171</v>
      </c>
      <c r="I199" s="2">
        <f t="shared" si="6"/>
        <v>0.111095</v>
      </c>
      <c r="J199" s="2">
        <f t="shared" si="7"/>
        <v>-1.121</v>
      </c>
    </row>
    <row r="200" spans="1:10" x14ac:dyDescent="0.3">
      <c r="A200">
        <v>0.69330000000000003</v>
      </c>
      <c r="B200">
        <v>-1.2486999999999999</v>
      </c>
      <c r="C200">
        <v>6.4899999999999999E-2</v>
      </c>
      <c r="D200">
        <v>-1.1462000000000001</v>
      </c>
      <c r="E200">
        <v>2.7699999999999999E-2</v>
      </c>
      <c r="F200">
        <v>-1.1205000000000001</v>
      </c>
      <c r="G200">
        <v>0.12839999999999999</v>
      </c>
      <c r="H200">
        <v>-1.17</v>
      </c>
      <c r="I200" s="2">
        <f t="shared" si="6"/>
        <v>0.10913999999999999</v>
      </c>
      <c r="J200" s="2">
        <f t="shared" si="7"/>
        <v>-1.1199999999999999</v>
      </c>
    </row>
    <row r="201" spans="1:10" x14ac:dyDescent="0.3">
      <c r="A201">
        <v>0.68320000000000003</v>
      </c>
      <c r="B201">
        <v>-1.2477</v>
      </c>
      <c r="C201">
        <v>6.3700000000000007E-2</v>
      </c>
      <c r="D201">
        <v>-1.1452</v>
      </c>
      <c r="E201">
        <v>2.7E-2</v>
      </c>
      <c r="F201">
        <v>-1.1194999999999999</v>
      </c>
      <c r="G201">
        <v>0.12640000000000001</v>
      </c>
      <c r="H201">
        <v>-1.169</v>
      </c>
      <c r="I201" s="2">
        <f t="shared" si="6"/>
        <v>0.10744000000000001</v>
      </c>
      <c r="J201" s="2">
        <f t="shared" si="7"/>
        <v>-1.119</v>
      </c>
    </row>
    <row r="202" spans="1:10" x14ac:dyDescent="0.3">
      <c r="A202">
        <v>0.67349999999999999</v>
      </c>
      <c r="B202">
        <v>-1.2466999999999999</v>
      </c>
      <c r="C202">
        <v>6.2799999999999995E-2</v>
      </c>
      <c r="D202">
        <v>-1.1442000000000001</v>
      </c>
      <c r="E202">
        <v>2.6599999999999999E-2</v>
      </c>
      <c r="F202">
        <v>-1.1185</v>
      </c>
      <c r="G202">
        <v>0.1241</v>
      </c>
      <c r="H202">
        <v>-1.1679999999999999</v>
      </c>
      <c r="I202" s="2">
        <f t="shared" si="6"/>
        <v>0.105485</v>
      </c>
      <c r="J202" s="2">
        <f t="shared" si="7"/>
        <v>-1.1179999999999999</v>
      </c>
    </row>
    <row r="203" spans="1:10" x14ac:dyDescent="0.3">
      <c r="A203">
        <v>0.66469999999999996</v>
      </c>
      <c r="B203">
        <v>-1.2457</v>
      </c>
      <c r="C203">
        <v>6.1699999999999998E-2</v>
      </c>
      <c r="D203">
        <v>-1.1432</v>
      </c>
      <c r="E203">
        <v>2.5899999999999999E-2</v>
      </c>
      <c r="F203">
        <v>-1.1174999999999999</v>
      </c>
      <c r="G203">
        <v>0.122</v>
      </c>
      <c r="H203">
        <v>-1.167</v>
      </c>
      <c r="I203" s="2">
        <f t="shared" si="6"/>
        <v>0.1037</v>
      </c>
      <c r="J203" s="2">
        <f t="shared" si="7"/>
        <v>-1.117</v>
      </c>
    </row>
    <row r="204" spans="1:10" x14ac:dyDescent="0.3">
      <c r="A204">
        <v>0.65400000000000003</v>
      </c>
      <c r="B204">
        <v>-1.2446999999999999</v>
      </c>
      <c r="C204">
        <v>6.08E-2</v>
      </c>
      <c r="D204">
        <v>-1.1422000000000001</v>
      </c>
      <c r="E204">
        <v>2.5700000000000001E-2</v>
      </c>
      <c r="F204">
        <v>-1.1165</v>
      </c>
      <c r="G204">
        <v>0.1198</v>
      </c>
      <c r="H204">
        <v>-1.1659999999999999</v>
      </c>
      <c r="I204" s="2">
        <f t="shared" si="6"/>
        <v>0.10183</v>
      </c>
      <c r="J204" s="2">
        <f t="shared" si="7"/>
        <v>-1.1159999999999999</v>
      </c>
    </row>
    <row r="205" spans="1:10" x14ac:dyDescent="0.3">
      <c r="A205">
        <v>0.64529999999999998</v>
      </c>
      <c r="B205">
        <v>-1.2437</v>
      </c>
      <c r="C205">
        <v>5.96E-2</v>
      </c>
      <c r="D205">
        <v>-1.1412</v>
      </c>
      <c r="E205">
        <v>2.47E-2</v>
      </c>
      <c r="F205">
        <v>-1.1154999999999999</v>
      </c>
      <c r="G205">
        <v>0.11799999999999999</v>
      </c>
      <c r="H205">
        <v>-1.165</v>
      </c>
      <c r="I205" s="2">
        <f t="shared" si="6"/>
        <v>0.10029999999999999</v>
      </c>
      <c r="J205" s="2">
        <f t="shared" si="7"/>
        <v>-1.115</v>
      </c>
    </row>
    <row r="206" spans="1:10" x14ac:dyDescent="0.3">
      <c r="A206">
        <v>0.63680000000000003</v>
      </c>
      <c r="B206">
        <v>-1.2426999999999999</v>
      </c>
      <c r="C206">
        <v>5.8599999999999999E-2</v>
      </c>
      <c r="D206">
        <v>-1.1402000000000001</v>
      </c>
      <c r="E206">
        <v>2.47E-2</v>
      </c>
      <c r="F206">
        <v>-1.1145</v>
      </c>
      <c r="G206">
        <v>0.11600000000000001</v>
      </c>
      <c r="H206">
        <v>-1.1639999999999999</v>
      </c>
      <c r="I206" s="2">
        <f t="shared" si="6"/>
        <v>9.8600000000000007E-2</v>
      </c>
      <c r="J206" s="2">
        <f t="shared" si="7"/>
        <v>-1.1139999999999999</v>
      </c>
    </row>
    <row r="207" spans="1:10" x14ac:dyDescent="0.3">
      <c r="A207">
        <v>0.62770000000000004</v>
      </c>
      <c r="B207">
        <v>-1.2417</v>
      </c>
      <c r="C207">
        <v>5.7599999999999998E-2</v>
      </c>
      <c r="D207">
        <v>-1.1392</v>
      </c>
      <c r="E207">
        <v>2.41E-2</v>
      </c>
      <c r="F207">
        <v>-1.1134999999999999</v>
      </c>
      <c r="G207">
        <v>0.1139</v>
      </c>
      <c r="H207">
        <v>-1.163</v>
      </c>
      <c r="I207" s="2">
        <f t="shared" si="6"/>
        <v>9.6814999999999998E-2</v>
      </c>
      <c r="J207" s="2">
        <f t="shared" si="7"/>
        <v>-1.113</v>
      </c>
    </row>
    <row r="208" spans="1:10" x14ac:dyDescent="0.3">
      <c r="A208">
        <v>0.61870000000000003</v>
      </c>
      <c r="B208">
        <v>-1.2406999999999999</v>
      </c>
      <c r="C208">
        <v>5.6399999999999999E-2</v>
      </c>
      <c r="D208">
        <v>-1.1382000000000001</v>
      </c>
      <c r="E208">
        <v>2.35E-2</v>
      </c>
      <c r="F208">
        <v>-1.1125</v>
      </c>
      <c r="G208">
        <v>0.11210000000000001</v>
      </c>
      <c r="H208">
        <v>-1.1619999999999999</v>
      </c>
      <c r="I208" s="2">
        <f t="shared" si="6"/>
        <v>9.5285000000000009E-2</v>
      </c>
      <c r="J208" s="2">
        <f t="shared" si="7"/>
        <v>-1.1119999999999999</v>
      </c>
    </row>
    <row r="209" spans="1:10" x14ac:dyDescent="0.3">
      <c r="A209">
        <v>0.60919999999999996</v>
      </c>
      <c r="B209">
        <v>-1.2397</v>
      </c>
      <c r="C209">
        <v>5.5500000000000001E-2</v>
      </c>
      <c r="D209">
        <v>-1.1372</v>
      </c>
      <c r="E209">
        <v>2.2499999999999999E-2</v>
      </c>
      <c r="F209">
        <v>-1.1114999999999999</v>
      </c>
      <c r="G209">
        <v>0.1105</v>
      </c>
      <c r="H209">
        <v>-1.161</v>
      </c>
      <c r="I209" s="2">
        <f t="shared" si="6"/>
        <v>9.3924999999999995E-2</v>
      </c>
      <c r="J209" s="2">
        <f t="shared" si="7"/>
        <v>-1.111</v>
      </c>
    </row>
    <row r="210" spans="1:10" x14ac:dyDescent="0.3">
      <c r="A210">
        <v>0.5998</v>
      </c>
      <c r="B210">
        <v>-1.2386999999999999</v>
      </c>
      <c r="C210">
        <v>5.45E-2</v>
      </c>
      <c r="D210">
        <v>-1.1362000000000001</v>
      </c>
      <c r="E210">
        <v>2.2200000000000001E-2</v>
      </c>
      <c r="F210">
        <v>-1.1105</v>
      </c>
      <c r="G210">
        <v>0.1085</v>
      </c>
      <c r="H210">
        <v>-1.1599999999999999</v>
      </c>
      <c r="I210" s="2">
        <f t="shared" si="6"/>
        <v>9.2225000000000001E-2</v>
      </c>
      <c r="J210" s="2">
        <f t="shared" si="7"/>
        <v>-1.1099999999999999</v>
      </c>
    </row>
    <row r="211" spans="1:10" x14ac:dyDescent="0.3">
      <c r="A211">
        <v>0.59019999999999995</v>
      </c>
      <c r="B211">
        <v>-1.2377</v>
      </c>
      <c r="C211">
        <v>5.3499999999999999E-2</v>
      </c>
      <c r="D211">
        <v>-1.1352</v>
      </c>
      <c r="E211">
        <v>2.1600000000000001E-2</v>
      </c>
      <c r="F211">
        <v>-1.1094999999999999</v>
      </c>
      <c r="G211">
        <v>0.1065</v>
      </c>
      <c r="H211">
        <v>-1.159</v>
      </c>
      <c r="I211" s="2">
        <f t="shared" si="6"/>
        <v>9.0524999999999994E-2</v>
      </c>
      <c r="J211" s="2">
        <f t="shared" si="7"/>
        <v>-1.109</v>
      </c>
    </row>
    <row r="212" spans="1:10" x14ac:dyDescent="0.3">
      <c r="A212">
        <v>0.58130000000000004</v>
      </c>
      <c r="B212">
        <v>-1.2366999999999999</v>
      </c>
      <c r="C212">
        <v>5.2600000000000001E-2</v>
      </c>
      <c r="D212">
        <v>-1.1342000000000001</v>
      </c>
      <c r="E212">
        <v>2.0899999999999998E-2</v>
      </c>
      <c r="F212">
        <v>-1.1085</v>
      </c>
      <c r="G212">
        <v>0.1046</v>
      </c>
      <c r="H212">
        <v>-1.1579999999999999</v>
      </c>
      <c r="I212" s="2">
        <f t="shared" si="6"/>
        <v>8.8910000000000003E-2</v>
      </c>
      <c r="J212" s="2">
        <f t="shared" si="7"/>
        <v>-1.1079999999999999</v>
      </c>
    </row>
    <row r="213" spans="1:10" x14ac:dyDescent="0.3">
      <c r="A213">
        <v>0.56979999999999997</v>
      </c>
      <c r="B213">
        <v>-1.2357</v>
      </c>
      <c r="C213">
        <v>5.16E-2</v>
      </c>
      <c r="D213">
        <v>-1.1332</v>
      </c>
      <c r="E213">
        <v>2.07E-2</v>
      </c>
      <c r="F213">
        <v>-1.1074999999999999</v>
      </c>
      <c r="G213">
        <v>0.1027</v>
      </c>
      <c r="H213">
        <v>-1.157</v>
      </c>
      <c r="I213" s="2">
        <f t="shared" si="6"/>
        <v>8.7294999999999998E-2</v>
      </c>
      <c r="J213" s="2">
        <f t="shared" si="7"/>
        <v>-1.107</v>
      </c>
    </row>
    <row r="214" spans="1:10" x14ac:dyDescent="0.3">
      <c r="A214">
        <v>0.56130000000000002</v>
      </c>
      <c r="B214">
        <v>-1.2346999999999999</v>
      </c>
      <c r="C214">
        <v>5.0700000000000002E-2</v>
      </c>
      <c r="D214">
        <v>-1.1322000000000001</v>
      </c>
      <c r="E214">
        <v>2.0199999999999999E-2</v>
      </c>
      <c r="F214">
        <v>-1.1065</v>
      </c>
      <c r="G214">
        <v>0.1011</v>
      </c>
      <c r="H214">
        <v>-1.1559999999999999</v>
      </c>
      <c r="I214" s="2">
        <f t="shared" si="6"/>
        <v>8.5934999999999997E-2</v>
      </c>
      <c r="J214" s="2">
        <f t="shared" si="7"/>
        <v>-1.1059999999999999</v>
      </c>
    </row>
    <row r="215" spans="1:10" x14ac:dyDescent="0.3">
      <c r="A215">
        <v>0.55279999999999996</v>
      </c>
      <c r="B215">
        <v>-1.2337</v>
      </c>
      <c r="C215">
        <v>4.9599999999999998E-2</v>
      </c>
      <c r="D215">
        <v>-1.1312</v>
      </c>
      <c r="E215">
        <v>0.02</v>
      </c>
      <c r="F215">
        <v>-1.1054999999999999</v>
      </c>
      <c r="G215">
        <v>9.9400000000000002E-2</v>
      </c>
      <c r="H215">
        <v>-1.155</v>
      </c>
      <c r="I215" s="2">
        <f t="shared" si="6"/>
        <v>8.4489999999999996E-2</v>
      </c>
      <c r="J215" s="2">
        <f t="shared" si="7"/>
        <v>-1.105</v>
      </c>
    </row>
    <row r="216" spans="1:10" x14ac:dyDescent="0.3">
      <c r="A216">
        <v>0.54349999999999998</v>
      </c>
      <c r="B216">
        <v>-1.2326999999999999</v>
      </c>
      <c r="C216">
        <v>4.8599999999999997E-2</v>
      </c>
      <c r="D216">
        <v>-1.1302000000000001</v>
      </c>
      <c r="E216">
        <v>1.9E-2</v>
      </c>
      <c r="F216">
        <v>-1.1045</v>
      </c>
      <c r="G216">
        <v>9.7600000000000006E-2</v>
      </c>
      <c r="H216">
        <v>-1.1539999999999999</v>
      </c>
      <c r="I216" s="2">
        <f t="shared" si="6"/>
        <v>8.2960000000000006E-2</v>
      </c>
      <c r="J216" s="2">
        <f t="shared" si="7"/>
        <v>-1.1039999999999999</v>
      </c>
    </row>
    <row r="217" spans="1:10" x14ac:dyDescent="0.3">
      <c r="A217">
        <v>0.53400000000000003</v>
      </c>
      <c r="B217">
        <v>-1.2317</v>
      </c>
      <c r="C217">
        <v>4.7500000000000001E-2</v>
      </c>
      <c r="D217">
        <v>-1.1292</v>
      </c>
      <c r="E217">
        <v>1.83E-2</v>
      </c>
      <c r="F217">
        <v>-1.1034999999999999</v>
      </c>
      <c r="G217">
        <v>9.6000000000000002E-2</v>
      </c>
      <c r="H217">
        <v>-1.153</v>
      </c>
      <c r="I217" s="2">
        <f t="shared" si="6"/>
        <v>8.1600000000000006E-2</v>
      </c>
      <c r="J217" s="2">
        <f t="shared" si="7"/>
        <v>-1.103</v>
      </c>
    </row>
    <row r="218" spans="1:10" x14ac:dyDescent="0.3">
      <c r="A218">
        <v>0.52539999999999998</v>
      </c>
      <c r="B218">
        <v>-1.2306999999999999</v>
      </c>
      <c r="C218">
        <v>4.6800000000000001E-2</v>
      </c>
      <c r="D218">
        <v>-1.1282000000000001</v>
      </c>
      <c r="E218">
        <v>1.78E-2</v>
      </c>
      <c r="F218">
        <v>-1.1025</v>
      </c>
      <c r="G218">
        <v>9.4200000000000006E-2</v>
      </c>
      <c r="H218">
        <v>-1.1519999999999999</v>
      </c>
      <c r="I218" s="2">
        <f t="shared" si="6"/>
        <v>8.0070000000000002E-2</v>
      </c>
      <c r="J218" s="2">
        <f t="shared" si="7"/>
        <v>-1.1019999999999999</v>
      </c>
    </row>
    <row r="219" spans="1:10" x14ac:dyDescent="0.3">
      <c r="A219">
        <v>0.51600000000000001</v>
      </c>
      <c r="B219">
        <v>-1.2297</v>
      </c>
      <c r="C219">
        <v>4.5600000000000002E-2</v>
      </c>
      <c r="D219">
        <v>-1.1272</v>
      </c>
      <c r="E219">
        <v>1.7399999999999999E-2</v>
      </c>
      <c r="F219">
        <v>-1.1014999999999999</v>
      </c>
      <c r="G219">
        <v>9.2399999999999996E-2</v>
      </c>
      <c r="H219">
        <v>-1.151</v>
      </c>
      <c r="I219" s="2">
        <f t="shared" si="6"/>
        <v>7.8539999999999999E-2</v>
      </c>
      <c r="J219" s="2">
        <f t="shared" si="7"/>
        <v>-1.101</v>
      </c>
    </row>
    <row r="220" spans="1:10" x14ac:dyDescent="0.3">
      <c r="A220">
        <v>0.50729999999999997</v>
      </c>
      <c r="B220">
        <v>-1.2286999999999999</v>
      </c>
      <c r="C220">
        <v>4.4499999999999998E-2</v>
      </c>
      <c r="D220">
        <v>-1.1262000000000001</v>
      </c>
      <c r="E220">
        <v>1.7000000000000001E-2</v>
      </c>
      <c r="F220">
        <v>-1.1005</v>
      </c>
      <c r="G220">
        <v>9.11E-2</v>
      </c>
      <c r="H220">
        <v>-1.1499999999999999</v>
      </c>
      <c r="I220" s="2">
        <f t="shared" si="6"/>
        <v>7.7435000000000004E-2</v>
      </c>
      <c r="J220" s="2">
        <f t="shared" si="7"/>
        <v>-1.0999999999999999</v>
      </c>
    </row>
    <row r="221" spans="1:10" x14ac:dyDescent="0.3">
      <c r="A221">
        <v>0.49869999999999998</v>
      </c>
      <c r="B221">
        <v>-1.2277</v>
      </c>
      <c r="C221">
        <v>4.3900000000000002E-2</v>
      </c>
      <c r="D221">
        <v>-1.1252</v>
      </c>
      <c r="E221">
        <v>1.6299999999999999E-2</v>
      </c>
      <c r="F221">
        <v>-1.0994999999999999</v>
      </c>
      <c r="G221">
        <v>8.9300000000000004E-2</v>
      </c>
      <c r="H221">
        <v>-1.149</v>
      </c>
      <c r="I221" s="2">
        <f t="shared" si="6"/>
        <v>7.5905E-2</v>
      </c>
      <c r="J221" s="2">
        <f t="shared" si="7"/>
        <v>-1.099</v>
      </c>
    </row>
    <row r="222" spans="1:10" x14ac:dyDescent="0.3">
      <c r="A222">
        <v>0.48949999999999999</v>
      </c>
      <c r="B222">
        <v>-1.2266999999999999</v>
      </c>
      <c r="C222">
        <v>4.2799999999999998E-2</v>
      </c>
      <c r="D222">
        <v>-1.1242000000000001</v>
      </c>
      <c r="E222">
        <v>1.6899999999999998E-2</v>
      </c>
      <c r="F222">
        <v>-1.0985</v>
      </c>
      <c r="G222">
        <v>8.7400000000000005E-2</v>
      </c>
      <c r="H222">
        <v>-1.1479999999999999</v>
      </c>
      <c r="I222" s="2">
        <f t="shared" si="6"/>
        <v>7.4290000000000009E-2</v>
      </c>
      <c r="J222" s="2">
        <f t="shared" si="7"/>
        <v>-1.0979999999999999</v>
      </c>
    </row>
    <row r="223" spans="1:10" x14ac:dyDescent="0.3">
      <c r="A223">
        <v>0.48120000000000002</v>
      </c>
      <c r="B223">
        <v>-1.2257</v>
      </c>
      <c r="C223">
        <v>4.2099999999999999E-2</v>
      </c>
      <c r="D223">
        <v>-1.1232</v>
      </c>
      <c r="E223">
        <v>1.5599999999999999E-2</v>
      </c>
      <c r="F223">
        <v>-1.0974999999999999</v>
      </c>
      <c r="G223">
        <v>8.6199999999999999E-2</v>
      </c>
      <c r="H223">
        <v>-1.147</v>
      </c>
      <c r="I223" s="2">
        <f t="shared" si="6"/>
        <v>7.3270000000000002E-2</v>
      </c>
      <c r="J223" s="2">
        <f t="shared" si="7"/>
        <v>-1.097</v>
      </c>
    </row>
    <row r="224" spans="1:10" x14ac:dyDescent="0.3">
      <c r="A224">
        <v>0.47260000000000002</v>
      </c>
      <c r="B224">
        <v>-1.2246999999999999</v>
      </c>
      <c r="C224">
        <v>4.0899999999999999E-2</v>
      </c>
      <c r="D224">
        <v>-1.1222000000000001</v>
      </c>
      <c r="E224">
        <v>1.5299999999999999E-2</v>
      </c>
      <c r="F224">
        <v>-1.0965</v>
      </c>
      <c r="G224">
        <v>8.4500000000000006E-2</v>
      </c>
      <c r="H224">
        <v>-1.1459999999999999</v>
      </c>
      <c r="I224" s="2">
        <f t="shared" si="6"/>
        <v>7.1825E-2</v>
      </c>
      <c r="J224" s="2">
        <f t="shared" si="7"/>
        <v>-1.0959999999999999</v>
      </c>
    </row>
    <row r="225" spans="1:10" x14ac:dyDescent="0.3">
      <c r="A225">
        <v>0.46429999999999999</v>
      </c>
      <c r="B225">
        <v>-1.2237</v>
      </c>
      <c r="C225">
        <v>3.9399999999999998E-2</v>
      </c>
      <c r="D225">
        <v>-1.1212</v>
      </c>
      <c r="E225">
        <v>1.43E-2</v>
      </c>
      <c r="F225">
        <v>-1.0954999999999999</v>
      </c>
      <c r="G225">
        <v>8.3000000000000004E-2</v>
      </c>
      <c r="H225">
        <v>-1.145</v>
      </c>
      <c r="I225" s="2">
        <f t="shared" si="6"/>
        <v>7.0550000000000002E-2</v>
      </c>
      <c r="J225" s="2">
        <f t="shared" si="7"/>
        <v>-1.095</v>
      </c>
    </row>
    <row r="226" spans="1:10" x14ac:dyDescent="0.3">
      <c r="A226">
        <v>0.45600000000000002</v>
      </c>
      <c r="B226">
        <v>-1.2226999999999999</v>
      </c>
      <c r="C226">
        <v>3.8899999999999997E-2</v>
      </c>
      <c r="D226">
        <v>-1.1202000000000001</v>
      </c>
      <c r="E226">
        <v>1.4200000000000001E-2</v>
      </c>
      <c r="F226">
        <v>-1.0945</v>
      </c>
      <c r="G226">
        <v>8.1500000000000003E-2</v>
      </c>
      <c r="H226">
        <v>-1.1439999999999999</v>
      </c>
      <c r="I226" s="2">
        <f t="shared" si="6"/>
        <v>6.9275000000000003E-2</v>
      </c>
      <c r="J226" s="2">
        <f t="shared" si="7"/>
        <v>-1.0939999999999999</v>
      </c>
    </row>
    <row r="227" spans="1:10" x14ac:dyDescent="0.3">
      <c r="A227">
        <v>0.44719999999999999</v>
      </c>
      <c r="B227">
        <v>-1.2217</v>
      </c>
      <c r="C227">
        <v>3.7999999999999999E-2</v>
      </c>
      <c r="D227">
        <v>-1.1192</v>
      </c>
      <c r="E227">
        <v>1.32E-2</v>
      </c>
      <c r="F227">
        <v>-1.0934999999999999</v>
      </c>
      <c r="G227">
        <v>8.0100000000000005E-2</v>
      </c>
      <c r="H227">
        <v>-1.143</v>
      </c>
      <c r="I227" s="2">
        <f t="shared" si="6"/>
        <v>6.8085000000000007E-2</v>
      </c>
      <c r="J227" s="2">
        <f t="shared" si="7"/>
        <v>-1.093</v>
      </c>
    </row>
    <row r="228" spans="1:10" x14ac:dyDescent="0.3">
      <c r="A228">
        <v>0.43919999999999998</v>
      </c>
      <c r="B228">
        <v>-1.2206999999999999</v>
      </c>
      <c r="C228">
        <v>3.6999999999999998E-2</v>
      </c>
      <c r="D228">
        <v>-1.1182000000000001</v>
      </c>
      <c r="E228">
        <v>1.2800000000000001E-2</v>
      </c>
      <c r="F228">
        <v>-1.0925</v>
      </c>
      <c r="G228">
        <v>7.8600000000000003E-2</v>
      </c>
      <c r="H228">
        <v>-1.1419999999999999</v>
      </c>
      <c r="I228" s="2">
        <f t="shared" si="6"/>
        <v>6.6809999999999994E-2</v>
      </c>
      <c r="J228" s="2">
        <f t="shared" si="7"/>
        <v>-1.0919999999999999</v>
      </c>
    </row>
    <row r="229" spans="1:10" x14ac:dyDescent="0.3">
      <c r="A229">
        <v>0.43169999999999997</v>
      </c>
      <c r="B229">
        <v>-1.2197</v>
      </c>
      <c r="C229">
        <v>3.5700000000000003E-2</v>
      </c>
      <c r="D229">
        <v>-1.1172</v>
      </c>
      <c r="E229">
        <v>1.2800000000000001E-2</v>
      </c>
      <c r="F229">
        <v>-1.0914999999999999</v>
      </c>
      <c r="G229">
        <v>7.6899999999999996E-2</v>
      </c>
      <c r="H229">
        <v>-1.141</v>
      </c>
      <c r="I229" s="2">
        <f t="shared" si="6"/>
        <v>6.5364999999999993E-2</v>
      </c>
      <c r="J229" s="2">
        <f t="shared" si="7"/>
        <v>-1.091</v>
      </c>
    </row>
    <row r="230" spans="1:10" x14ac:dyDescent="0.3">
      <c r="A230">
        <v>0.42230000000000001</v>
      </c>
      <c r="B230">
        <v>-1.2186999999999999</v>
      </c>
      <c r="C230">
        <v>3.4799999999999998E-2</v>
      </c>
      <c r="D230">
        <v>-1.1162000000000001</v>
      </c>
      <c r="E230">
        <v>1.21E-2</v>
      </c>
      <c r="F230">
        <v>-1.0905</v>
      </c>
      <c r="G230">
        <v>7.5499999999999998E-2</v>
      </c>
      <c r="H230">
        <v>-1.1399999999999999</v>
      </c>
      <c r="I230" s="2">
        <f t="shared" si="6"/>
        <v>6.4174999999999996E-2</v>
      </c>
      <c r="J230" s="2">
        <f t="shared" si="7"/>
        <v>-1.0899999999999999</v>
      </c>
    </row>
    <row r="231" spans="1:10" x14ac:dyDescent="0.3">
      <c r="A231">
        <v>0.41510000000000002</v>
      </c>
      <c r="B231">
        <v>-1.2177</v>
      </c>
      <c r="C231">
        <v>3.32E-2</v>
      </c>
      <c r="D231">
        <v>-1.1152</v>
      </c>
      <c r="E231">
        <v>1.15E-2</v>
      </c>
      <c r="F231">
        <v>-1.0894999999999999</v>
      </c>
      <c r="G231">
        <v>7.4399999999999994E-2</v>
      </c>
      <c r="H231">
        <v>-1.139</v>
      </c>
      <c r="I231" s="2">
        <f t="shared" si="6"/>
        <v>6.3239999999999991E-2</v>
      </c>
      <c r="J231" s="2">
        <f t="shared" si="7"/>
        <v>-1.089</v>
      </c>
    </row>
    <row r="232" spans="1:10" x14ac:dyDescent="0.3">
      <c r="A232">
        <v>0.40699999999999997</v>
      </c>
      <c r="B232">
        <v>-1.2166999999999999</v>
      </c>
      <c r="C232">
        <v>3.2199999999999999E-2</v>
      </c>
      <c r="D232">
        <v>-1.1142000000000001</v>
      </c>
      <c r="E232">
        <v>1.11E-2</v>
      </c>
      <c r="F232">
        <v>-1.0885</v>
      </c>
      <c r="G232">
        <v>7.2999999999999995E-2</v>
      </c>
      <c r="H232">
        <v>-1.1379999999999999</v>
      </c>
      <c r="I232" s="2">
        <f t="shared" si="6"/>
        <v>6.2049999999999994E-2</v>
      </c>
      <c r="J232" s="2">
        <f t="shared" si="7"/>
        <v>-1.0879999999999999</v>
      </c>
    </row>
    <row r="233" spans="1:10" x14ac:dyDescent="0.3">
      <c r="A233">
        <v>0.3992</v>
      </c>
      <c r="B233">
        <v>-1.2157</v>
      </c>
      <c r="C233">
        <v>3.1099999999999999E-2</v>
      </c>
      <c r="D233">
        <v>-1.1132</v>
      </c>
      <c r="E233">
        <v>1.0699999999999999E-2</v>
      </c>
      <c r="F233">
        <v>-1.0874999999999999</v>
      </c>
      <c r="G233">
        <v>7.1800000000000003E-2</v>
      </c>
      <c r="H233">
        <v>-1.137</v>
      </c>
      <c r="I233" s="2">
        <f t="shared" si="6"/>
        <v>6.1030000000000001E-2</v>
      </c>
      <c r="J233" s="2">
        <f t="shared" si="7"/>
        <v>-1.087</v>
      </c>
    </row>
    <row r="234" spans="1:10" x14ac:dyDescent="0.3">
      <c r="A234">
        <v>0.39240000000000003</v>
      </c>
      <c r="B234">
        <v>-1.2146999999999999</v>
      </c>
      <c r="C234">
        <v>3.0099999999999998E-2</v>
      </c>
      <c r="D234">
        <v>-1.1122000000000001</v>
      </c>
      <c r="E234">
        <v>1.0200000000000001E-2</v>
      </c>
      <c r="F234">
        <v>-1.0865</v>
      </c>
      <c r="G234">
        <v>7.0300000000000001E-2</v>
      </c>
      <c r="H234">
        <v>-1.1359999999999999</v>
      </c>
      <c r="I234" s="2">
        <f t="shared" si="6"/>
        <v>5.9755000000000003E-2</v>
      </c>
      <c r="J234" s="2">
        <f t="shared" si="7"/>
        <v>-1.0859999999999999</v>
      </c>
    </row>
    <row r="235" spans="1:10" x14ac:dyDescent="0.3">
      <c r="A235">
        <v>0.38479999999999998</v>
      </c>
      <c r="B235">
        <v>-1.2137</v>
      </c>
      <c r="C235">
        <v>2.92E-2</v>
      </c>
      <c r="D235">
        <v>-1.1112</v>
      </c>
      <c r="E235">
        <v>0.01</v>
      </c>
      <c r="F235">
        <v>-1.0854999999999999</v>
      </c>
      <c r="G235">
        <v>6.88E-2</v>
      </c>
      <c r="H235">
        <v>-1.135</v>
      </c>
      <c r="I235" s="2">
        <f t="shared" si="6"/>
        <v>5.8479999999999997E-2</v>
      </c>
      <c r="J235" s="2">
        <f t="shared" si="7"/>
        <v>-1.085</v>
      </c>
    </row>
    <row r="236" spans="1:10" x14ac:dyDescent="0.3">
      <c r="A236">
        <v>0.379</v>
      </c>
      <c r="B236">
        <v>-1.2126999999999999</v>
      </c>
      <c r="C236">
        <v>2.86E-2</v>
      </c>
      <c r="D236">
        <v>-1.1102000000000001</v>
      </c>
      <c r="E236">
        <v>8.9999999999999993E-3</v>
      </c>
      <c r="F236">
        <v>-1.0845</v>
      </c>
      <c r="G236">
        <v>6.7599999999999993E-2</v>
      </c>
      <c r="H236">
        <v>-1.1339999999999999</v>
      </c>
      <c r="I236" s="2">
        <f t="shared" si="6"/>
        <v>5.745999999999999E-2</v>
      </c>
      <c r="J236" s="2">
        <f t="shared" si="7"/>
        <v>-1.0839999999999999</v>
      </c>
    </row>
    <row r="237" spans="1:10" x14ac:dyDescent="0.3">
      <c r="A237">
        <v>0.373</v>
      </c>
      <c r="B237">
        <v>-1.2117</v>
      </c>
      <c r="C237">
        <v>2.7199999999999998E-2</v>
      </c>
      <c r="D237">
        <v>-1.1092</v>
      </c>
      <c r="E237">
        <v>8.5000000000000006E-3</v>
      </c>
      <c r="F237">
        <v>-1.0834999999999999</v>
      </c>
      <c r="G237">
        <v>6.6500000000000004E-2</v>
      </c>
      <c r="H237">
        <v>-1.133</v>
      </c>
      <c r="I237" s="2">
        <f t="shared" si="6"/>
        <v>5.6524999999999999E-2</v>
      </c>
      <c r="J237" s="2">
        <f t="shared" si="7"/>
        <v>-1.083</v>
      </c>
    </row>
    <row r="238" spans="1:10" x14ac:dyDescent="0.3">
      <c r="A238">
        <v>0.36649999999999999</v>
      </c>
      <c r="B238">
        <v>-1.2107000000000001</v>
      </c>
      <c r="C238">
        <v>2.6599999999999999E-2</v>
      </c>
      <c r="D238">
        <v>-1.1082000000000001</v>
      </c>
      <c r="E238">
        <v>7.6E-3</v>
      </c>
      <c r="F238">
        <v>-1.0825</v>
      </c>
      <c r="G238">
        <v>6.5100000000000005E-2</v>
      </c>
      <c r="H238">
        <v>-1.1319999999999999</v>
      </c>
      <c r="I238" s="2">
        <f t="shared" si="6"/>
        <v>5.5335000000000002E-2</v>
      </c>
      <c r="J238" s="2">
        <f t="shared" si="7"/>
        <v>-1.0819999999999999</v>
      </c>
    </row>
    <row r="239" spans="1:10" x14ac:dyDescent="0.3">
      <c r="A239">
        <v>0.36109999999999998</v>
      </c>
      <c r="B239">
        <v>-1.2097</v>
      </c>
      <c r="C239">
        <v>2.6200000000000001E-2</v>
      </c>
      <c r="D239">
        <v>-1.1072</v>
      </c>
      <c r="E239">
        <v>7.4000000000000003E-3</v>
      </c>
      <c r="F239">
        <v>-1.0814999999999999</v>
      </c>
      <c r="G239">
        <v>6.3700000000000007E-2</v>
      </c>
      <c r="H239">
        <v>-1.131</v>
      </c>
      <c r="I239" s="2">
        <f t="shared" si="6"/>
        <v>5.4145000000000006E-2</v>
      </c>
      <c r="J239" s="2">
        <f t="shared" si="7"/>
        <v>-1.081</v>
      </c>
    </row>
    <row r="240" spans="1:10" x14ac:dyDescent="0.3">
      <c r="A240">
        <v>0.3548</v>
      </c>
      <c r="B240">
        <v>-1.2087000000000001</v>
      </c>
      <c r="C240">
        <v>2.5000000000000001E-2</v>
      </c>
      <c r="D240">
        <v>-1.1062000000000001</v>
      </c>
      <c r="E240">
        <v>7.0000000000000001E-3</v>
      </c>
      <c r="F240">
        <v>-1.0805</v>
      </c>
      <c r="G240">
        <v>6.2600000000000003E-2</v>
      </c>
      <c r="H240">
        <v>-1.1299999999999999</v>
      </c>
      <c r="I240" s="2">
        <f t="shared" si="6"/>
        <v>5.321E-2</v>
      </c>
      <c r="J240" s="2">
        <f t="shared" si="7"/>
        <v>-1.0799999999999998</v>
      </c>
    </row>
    <row r="241" spans="1:10" x14ac:dyDescent="0.3">
      <c r="A241">
        <v>0.34739999999999999</v>
      </c>
      <c r="B241">
        <v>-1.2077</v>
      </c>
      <c r="C241">
        <v>2.4E-2</v>
      </c>
      <c r="D241">
        <v>-1.1052</v>
      </c>
      <c r="E241">
        <v>6.3E-3</v>
      </c>
      <c r="F241">
        <v>-1.0794999999999999</v>
      </c>
      <c r="G241">
        <v>6.1199999999999997E-2</v>
      </c>
      <c r="H241">
        <v>-1.129</v>
      </c>
      <c r="I241" s="2">
        <f t="shared" si="6"/>
        <v>5.2019999999999997E-2</v>
      </c>
      <c r="J241" s="2">
        <f t="shared" si="7"/>
        <v>-1.079</v>
      </c>
    </row>
    <row r="242" spans="1:10" x14ac:dyDescent="0.3">
      <c r="A242">
        <v>0.34189999999999998</v>
      </c>
      <c r="B242">
        <v>-1.2067000000000001</v>
      </c>
      <c r="C242">
        <v>2.2599999999999999E-2</v>
      </c>
      <c r="D242">
        <v>-1.1042000000000001</v>
      </c>
      <c r="E242">
        <v>5.0000000000000001E-3</v>
      </c>
      <c r="F242">
        <v>-1.0785</v>
      </c>
      <c r="G242">
        <v>5.9900000000000002E-2</v>
      </c>
      <c r="H242">
        <v>-1.1279999999999999</v>
      </c>
      <c r="I242" s="2">
        <f t="shared" si="6"/>
        <v>5.0915000000000002E-2</v>
      </c>
      <c r="J242" s="2">
        <f t="shared" si="7"/>
        <v>-1.0779999999999998</v>
      </c>
    </row>
    <row r="243" spans="1:10" x14ac:dyDescent="0.3">
      <c r="A243">
        <v>0.3362</v>
      </c>
      <c r="B243">
        <v>-1.2057</v>
      </c>
      <c r="C243">
        <v>2.0199999999999999E-2</v>
      </c>
      <c r="D243">
        <v>-1.1032</v>
      </c>
      <c r="E243">
        <v>4.8999999999999998E-3</v>
      </c>
      <c r="F243">
        <v>-1.0774999999999999</v>
      </c>
      <c r="G243">
        <v>5.8700000000000002E-2</v>
      </c>
      <c r="H243">
        <v>-1.127</v>
      </c>
      <c r="I243" s="2">
        <f t="shared" si="6"/>
        <v>4.9895000000000002E-2</v>
      </c>
      <c r="J243" s="2">
        <f t="shared" si="7"/>
        <v>-1.077</v>
      </c>
    </row>
    <row r="244" spans="1:10" x14ac:dyDescent="0.3">
      <c r="A244">
        <v>0.33160000000000001</v>
      </c>
      <c r="B244">
        <v>-1.2047000000000001</v>
      </c>
      <c r="C244">
        <v>1.9300000000000001E-2</v>
      </c>
      <c r="D244">
        <v>-1.1022000000000001</v>
      </c>
      <c r="E244">
        <v>4.4999999999999997E-3</v>
      </c>
      <c r="F244">
        <v>-1.0765</v>
      </c>
      <c r="G244">
        <v>5.7500000000000002E-2</v>
      </c>
      <c r="H244">
        <v>-1.1259999999999999</v>
      </c>
      <c r="I244" s="2">
        <f t="shared" si="6"/>
        <v>4.8875000000000002E-2</v>
      </c>
      <c r="J244" s="2">
        <f t="shared" si="7"/>
        <v>-1.0759999999999998</v>
      </c>
    </row>
    <row r="245" spans="1:10" x14ac:dyDescent="0.3">
      <c r="A245">
        <v>0.32450000000000001</v>
      </c>
      <c r="B245">
        <v>-1.2037</v>
      </c>
      <c r="C245">
        <v>1.8100000000000002E-2</v>
      </c>
      <c r="D245">
        <v>-1.1012</v>
      </c>
      <c r="E245">
        <v>3.3999999999999998E-3</v>
      </c>
      <c r="F245">
        <v>-1.0754999999999999</v>
      </c>
      <c r="G245">
        <v>5.6500000000000002E-2</v>
      </c>
      <c r="H245">
        <v>-1.125</v>
      </c>
      <c r="I245" s="2">
        <f t="shared" si="6"/>
        <v>4.8024999999999998E-2</v>
      </c>
      <c r="J245" s="2">
        <f t="shared" si="7"/>
        <v>-1.075</v>
      </c>
    </row>
    <row r="246" spans="1:10" x14ac:dyDescent="0.3">
      <c r="A246">
        <v>0.31919999999999998</v>
      </c>
      <c r="B246">
        <v>-1.2027000000000001</v>
      </c>
      <c r="C246">
        <v>1.7299999999999999E-2</v>
      </c>
      <c r="D246">
        <v>-1.1002000000000001</v>
      </c>
      <c r="E246">
        <v>2.5999999999999999E-3</v>
      </c>
      <c r="F246">
        <v>-1.0745</v>
      </c>
      <c r="G246">
        <v>5.5E-2</v>
      </c>
      <c r="H246">
        <v>-1.1240000000000001</v>
      </c>
      <c r="I246" s="2">
        <f t="shared" si="6"/>
        <v>4.675E-2</v>
      </c>
      <c r="J246" s="2">
        <f t="shared" si="7"/>
        <v>-1.0740000000000001</v>
      </c>
    </row>
    <row r="247" spans="1:10" x14ac:dyDescent="0.3">
      <c r="A247">
        <v>0.31330000000000002</v>
      </c>
      <c r="B247">
        <v>-1.2017</v>
      </c>
      <c r="C247">
        <v>1.6E-2</v>
      </c>
      <c r="D247">
        <v>-1.0992</v>
      </c>
      <c r="E247">
        <v>1.9E-3</v>
      </c>
      <c r="F247">
        <v>-1.0734999999999999</v>
      </c>
      <c r="G247">
        <v>5.4100000000000002E-2</v>
      </c>
      <c r="H247">
        <v>-1.123</v>
      </c>
      <c r="I247" s="2">
        <f t="shared" si="6"/>
        <v>4.5984999999999998E-2</v>
      </c>
      <c r="J247" s="2">
        <f t="shared" si="7"/>
        <v>-1.073</v>
      </c>
    </row>
    <row r="248" spans="1:10" x14ac:dyDescent="0.3">
      <c r="A248">
        <v>0.30809999999999998</v>
      </c>
      <c r="B248">
        <v>-1.2007000000000001</v>
      </c>
      <c r="C248">
        <v>1.46E-2</v>
      </c>
      <c r="D248">
        <v>-1.0982000000000001</v>
      </c>
      <c r="E248">
        <v>1.9E-3</v>
      </c>
      <c r="F248">
        <v>-1.0725</v>
      </c>
      <c r="G248">
        <v>5.2900000000000003E-2</v>
      </c>
      <c r="H248">
        <v>-1.1220000000000001</v>
      </c>
      <c r="I248" s="2">
        <f t="shared" si="6"/>
        <v>4.4964999999999998E-2</v>
      </c>
      <c r="J248" s="2">
        <f t="shared" si="7"/>
        <v>-1.0720000000000001</v>
      </c>
    </row>
    <row r="249" spans="1:10" x14ac:dyDescent="0.3">
      <c r="A249">
        <v>0.30149999999999999</v>
      </c>
      <c r="B249">
        <v>-1.1997</v>
      </c>
      <c r="C249">
        <v>1.38E-2</v>
      </c>
      <c r="D249">
        <v>-1.0972</v>
      </c>
      <c r="E249">
        <v>8.9999999999999998E-4</v>
      </c>
      <c r="F249">
        <v>-1.0714999999999999</v>
      </c>
      <c r="G249">
        <v>5.1900000000000002E-2</v>
      </c>
      <c r="H249">
        <v>-1.121</v>
      </c>
      <c r="I249" s="2">
        <f t="shared" si="6"/>
        <v>4.4115000000000001E-2</v>
      </c>
      <c r="J249" s="2">
        <f t="shared" si="7"/>
        <v>-1.071</v>
      </c>
    </row>
    <row r="250" spans="1:10" x14ac:dyDescent="0.3">
      <c r="A250">
        <v>0.2959</v>
      </c>
      <c r="B250">
        <v>-1.1987000000000001</v>
      </c>
      <c r="C250">
        <v>1.21E-2</v>
      </c>
      <c r="D250">
        <v>-1.0962000000000001</v>
      </c>
      <c r="E250">
        <v>1E-4</v>
      </c>
      <c r="F250">
        <v>-1.0705</v>
      </c>
      <c r="G250">
        <v>5.0900000000000001E-2</v>
      </c>
      <c r="H250">
        <v>-1.1200000000000001</v>
      </c>
      <c r="I250" s="2">
        <f t="shared" si="6"/>
        <v>4.3264999999999998E-2</v>
      </c>
      <c r="J250" s="2">
        <f t="shared" si="7"/>
        <v>-1.07</v>
      </c>
    </row>
    <row r="251" spans="1:10" x14ac:dyDescent="0.3">
      <c r="A251">
        <v>0.28949999999999998</v>
      </c>
      <c r="B251">
        <v>-1.1977</v>
      </c>
      <c r="C251">
        <v>1.12E-2</v>
      </c>
      <c r="D251">
        <v>-1.0952</v>
      </c>
      <c r="E251">
        <v>2.7000000000000001E-3</v>
      </c>
      <c r="F251">
        <v>-1.0685</v>
      </c>
      <c r="G251">
        <v>4.9599999999999998E-2</v>
      </c>
      <c r="H251">
        <v>-1.119</v>
      </c>
      <c r="I251" s="2">
        <f t="shared" si="6"/>
        <v>4.2159999999999996E-2</v>
      </c>
      <c r="J251" s="2">
        <f t="shared" si="7"/>
        <v>-1.069</v>
      </c>
    </row>
    <row r="252" spans="1:10" x14ac:dyDescent="0.3">
      <c r="A252">
        <v>0.28399999999999997</v>
      </c>
      <c r="B252">
        <v>-1.1967000000000001</v>
      </c>
      <c r="C252">
        <v>1.06E-2</v>
      </c>
      <c r="D252">
        <v>-1.0942000000000001</v>
      </c>
      <c r="E252">
        <v>3.0999999999999999E-3</v>
      </c>
      <c r="F252">
        <v>-1.0674999999999999</v>
      </c>
      <c r="G252">
        <v>4.8399999999999999E-2</v>
      </c>
      <c r="H252">
        <v>-1.1180000000000001</v>
      </c>
      <c r="I252" s="2">
        <f t="shared" si="6"/>
        <v>4.1139999999999996E-2</v>
      </c>
      <c r="J252" s="2">
        <f t="shared" si="7"/>
        <v>-1.0680000000000001</v>
      </c>
    </row>
    <row r="253" spans="1:10" x14ac:dyDescent="0.3">
      <c r="A253">
        <v>0.27879999999999999</v>
      </c>
      <c r="B253">
        <v>-1.1957</v>
      </c>
      <c r="C253">
        <v>9.9000000000000008E-3</v>
      </c>
      <c r="D253">
        <v>-1.0931999999999999</v>
      </c>
      <c r="E253">
        <v>3.7000000000000002E-3</v>
      </c>
      <c r="F253">
        <v>-1.0665</v>
      </c>
      <c r="G253">
        <v>4.7399999999999998E-2</v>
      </c>
      <c r="H253">
        <v>-1.117</v>
      </c>
      <c r="I253" s="2">
        <f t="shared" si="6"/>
        <v>4.0289999999999999E-2</v>
      </c>
      <c r="J253" s="2">
        <f t="shared" si="7"/>
        <v>-1.0669999999999999</v>
      </c>
    </row>
    <row r="254" spans="1:10" x14ac:dyDescent="0.3">
      <c r="A254">
        <v>0.2732</v>
      </c>
      <c r="B254">
        <v>-1.1947000000000001</v>
      </c>
      <c r="C254">
        <v>8.5000000000000006E-3</v>
      </c>
      <c r="D254">
        <v>-1.0922000000000001</v>
      </c>
      <c r="E254">
        <v>4.7999999999999996E-3</v>
      </c>
      <c r="F254">
        <v>-1.0654999999999999</v>
      </c>
      <c r="G254">
        <v>4.6300000000000001E-2</v>
      </c>
      <c r="H254">
        <v>-1.1160000000000001</v>
      </c>
      <c r="I254" s="2">
        <f t="shared" si="6"/>
        <v>3.9355000000000001E-2</v>
      </c>
      <c r="J254" s="2">
        <f t="shared" si="7"/>
        <v>-1.0660000000000001</v>
      </c>
    </row>
    <row r="255" spans="1:10" x14ac:dyDescent="0.3">
      <c r="A255">
        <v>0.26900000000000002</v>
      </c>
      <c r="B255">
        <v>-1.1937</v>
      </c>
      <c r="C255">
        <v>6.3E-3</v>
      </c>
      <c r="D255">
        <v>-1.0911999999999999</v>
      </c>
      <c r="E255">
        <v>5.7999999999999996E-3</v>
      </c>
      <c r="F255">
        <v>-1.0645</v>
      </c>
      <c r="G255">
        <v>4.5199999999999997E-2</v>
      </c>
      <c r="H255">
        <v>-1.115</v>
      </c>
      <c r="I255" s="2">
        <f t="shared" si="6"/>
        <v>3.8419999999999996E-2</v>
      </c>
      <c r="J255" s="2">
        <f t="shared" si="7"/>
        <v>-1.0649999999999999</v>
      </c>
    </row>
    <row r="256" spans="1:10" x14ac:dyDescent="0.3">
      <c r="A256">
        <v>0.26250000000000001</v>
      </c>
      <c r="B256">
        <v>-1.1927000000000001</v>
      </c>
      <c r="C256">
        <v>5.1000000000000004E-3</v>
      </c>
      <c r="D256">
        <v>-1.0902000000000001</v>
      </c>
      <c r="E256">
        <v>6.8999999999999999E-3</v>
      </c>
      <c r="F256">
        <v>-1.0634999999999999</v>
      </c>
      <c r="G256">
        <v>4.4299999999999999E-2</v>
      </c>
      <c r="H256">
        <v>-1.1140000000000001</v>
      </c>
      <c r="I256" s="2">
        <f t="shared" si="6"/>
        <v>3.7655000000000001E-2</v>
      </c>
      <c r="J256" s="2">
        <f t="shared" si="7"/>
        <v>-1.0640000000000001</v>
      </c>
    </row>
    <row r="257" spans="1:10" x14ac:dyDescent="0.3">
      <c r="A257">
        <v>0.25740000000000002</v>
      </c>
      <c r="B257">
        <v>-1.1917</v>
      </c>
      <c r="C257">
        <v>5.7000000000000002E-3</v>
      </c>
      <c r="D257">
        <v>-1.0891999999999999</v>
      </c>
      <c r="E257">
        <v>8.0999999999999996E-3</v>
      </c>
      <c r="F257">
        <v>-1.0625</v>
      </c>
      <c r="G257">
        <v>4.3299999999999998E-2</v>
      </c>
      <c r="H257">
        <v>-1.113</v>
      </c>
      <c r="I257" s="2">
        <f t="shared" si="6"/>
        <v>3.6804999999999997E-2</v>
      </c>
      <c r="J257" s="2">
        <f t="shared" si="7"/>
        <v>-1.0629999999999999</v>
      </c>
    </row>
    <row r="258" spans="1:10" x14ac:dyDescent="0.3">
      <c r="A258">
        <v>0.25169999999999998</v>
      </c>
      <c r="B258">
        <v>-1.1907000000000001</v>
      </c>
      <c r="C258">
        <v>3.8999999999999998E-3</v>
      </c>
      <c r="D258">
        <v>-1.0882000000000001</v>
      </c>
      <c r="E258">
        <v>1.06E-2</v>
      </c>
      <c r="F258">
        <v>-1.0615000000000001</v>
      </c>
      <c r="G258">
        <v>4.2299999999999997E-2</v>
      </c>
      <c r="H258">
        <v>-1.1120000000000001</v>
      </c>
      <c r="I258" s="2">
        <f t="shared" si="6"/>
        <v>3.5954999999999994E-2</v>
      </c>
      <c r="J258" s="2">
        <f t="shared" si="7"/>
        <v>-1.0620000000000001</v>
      </c>
    </row>
    <row r="259" spans="1:10" x14ac:dyDescent="0.3">
      <c r="A259">
        <v>0.24709999999999999</v>
      </c>
      <c r="B259">
        <v>-1.1897</v>
      </c>
      <c r="C259">
        <v>2.5000000000000001E-3</v>
      </c>
      <c r="D259">
        <v>-1.0871999999999999</v>
      </c>
      <c r="E259">
        <v>1.04E-2</v>
      </c>
      <c r="F259">
        <v>-1.0605</v>
      </c>
      <c r="G259">
        <v>4.1399999999999999E-2</v>
      </c>
      <c r="H259">
        <v>-1.111</v>
      </c>
      <c r="I259" s="2">
        <f t="shared" si="6"/>
        <v>3.5189999999999999E-2</v>
      </c>
      <c r="J259" s="2">
        <f t="shared" si="7"/>
        <v>-1.0609999999999999</v>
      </c>
    </row>
    <row r="260" spans="1:10" x14ac:dyDescent="0.3">
      <c r="A260">
        <v>0.2414</v>
      </c>
      <c r="B260">
        <v>-1.1887000000000001</v>
      </c>
      <c r="C260">
        <v>1.1000000000000001E-3</v>
      </c>
      <c r="D260">
        <v>-1.0862000000000001</v>
      </c>
      <c r="E260">
        <v>1.1599999999999999E-2</v>
      </c>
      <c r="F260">
        <v>-1.0595000000000001</v>
      </c>
      <c r="G260">
        <v>4.0500000000000001E-2</v>
      </c>
      <c r="H260">
        <v>-1.1100000000000001</v>
      </c>
      <c r="I260" s="2">
        <f t="shared" si="6"/>
        <v>3.4424999999999997E-2</v>
      </c>
      <c r="J260" s="2">
        <f t="shared" si="7"/>
        <v>-1.06</v>
      </c>
    </row>
    <row r="261" spans="1:10" x14ac:dyDescent="0.3">
      <c r="A261">
        <v>0.2366</v>
      </c>
      <c r="B261">
        <v>-1.1877</v>
      </c>
      <c r="C261">
        <v>1E-3</v>
      </c>
      <c r="D261">
        <v>-1.0851999999999999</v>
      </c>
      <c r="E261">
        <v>1.26E-2</v>
      </c>
      <c r="F261">
        <v>-1.0585</v>
      </c>
      <c r="G261">
        <v>3.9699999999999999E-2</v>
      </c>
      <c r="H261">
        <v>-1.109</v>
      </c>
      <c r="I261" s="2">
        <f t="shared" ref="I261:I324" si="8">G261*0.85</f>
        <v>3.3744999999999997E-2</v>
      </c>
      <c r="J261" s="2">
        <f t="shared" ref="J261:J324" si="9">H261+0.05</f>
        <v>-1.0589999999999999</v>
      </c>
    </row>
    <row r="262" spans="1:10" x14ac:dyDescent="0.3">
      <c r="A262">
        <v>0.23219999999999999</v>
      </c>
      <c r="B262">
        <v>-1.1867000000000001</v>
      </c>
      <c r="C262">
        <v>2.5999999999999999E-3</v>
      </c>
      <c r="D262">
        <v>-1.0842000000000001</v>
      </c>
      <c r="E262">
        <v>1.4E-2</v>
      </c>
      <c r="F262">
        <v>-1.0575000000000001</v>
      </c>
      <c r="G262">
        <v>3.8800000000000001E-2</v>
      </c>
      <c r="H262">
        <v>-1.1080000000000001</v>
      </c>
      <c r="I262" s="2">
        <f t="shared" si="8"/>
        <v>3.2980000000000002E-2</v>
      </c>
      <c r="J262" s="2">
        <f t="shared" si="9"/>
        <v>-1.0580000000000001</v>
      </c>
    </row>
    <row r="263" spans="1:10" x14ac:dyDescent="0.3">
      <c r="A263">
        <v>0.22739999999999999</v>
      </c>
      <c r="B263">
        <v>-1.1857</v>
      </c>
      <c r="C263">
        <v>5.1000000000000004E-3</v>
      </c>
      <c r="D263">
        <v>-1.0831999999999999</v>
      </c>
      <c r="E263">
        <v>1.52E-2</v>
      </c>
      <c r="F263">
        <v>-1.0565</v>
      </c>
      <c r="G263">
        <v>3.7900000000000003E-2</v>
      </c>
      <c r="H263">
        <v>-1.107</v>
      </c>
      <c r="I263" s="2">
        <f t="shared" si="8"/>
        <v>3.2215000000000001E-2</v>
      </c>
      <c r="J263" s="2">
        <f t="shared" si="9"/>
        <v>-1.0569999999999999</v>
      </c>
    </row>
    <row r="264" spans="1:10" x14ac:dyDescent="0.3">
      <c r="A264">
        <v>0.22140000000000001</v>
      </c>
      <c r="B264">
        <v>-1.1847000000000001</v>
      </c>
      <c r="C264">
        <v>6.0000000000000001E-3</v>
      </c>
      <c r="D264">
        <v>-1.0822000000000001</v>
      </c>
      <c r="E264">
        <v>1.6799999999999999E-2</v>
      </c>
      <c r="F264">
        <v>-1.0555000000000001</v>
      </c>
      <c r="G264">
        <v>3.7100000000000001E-2</v>
      </c>
      <c r="H264">
        <v>-1.1060000000000001</v>
      </c>
      <c r="I264" s="2">
        <f t="shared" si="8"/>
        <v>3.1535000000000001E-2</v>
      </c>
      <c r="J264" s="2">
        <f t="shared" si="9"/>
        <v>-1.056</v>
      </c>
    </row>
    <row r="265" spans="1:10" x14ac:dyDescent="0.3">
      <c r="A265">
        <v>0.21560000000000001</v>
      </c>
      <c r="B265">
        <v>-1.1837</v>
      </c>
      <c r="C265">
        <v>7.1000000000000004E-3</v>
      </c>
      <c r="D265">
        <v>-1.0811999999999999</v>
      </c>
      <c r="E265">
        <v>1.89E-2</v>
      </c>
      <c r="F265">
        <v>-1.0545</v>
      </c>
      <c r="G265">
        <v>3.6200000000000003E-2</v>
      </c>
      <c r="H265">
        <v>-1.105</v>
      </c>
      <c r="I265" s="2">
        <f t="shared" si="8"/>
        <v>3.0770000000000002E-2</v>
      </c>
      <c r="J265" s="2">
        <f t="shared" si="9"/>
        <v>-1.0549999999999999</v>
      </c>
    </row>
    <row r="266" spans="1:10" x14ac:dyDescent="0.3">
      <c r="A266">
        <v>0.2114</v>
      </c>
      <c r="B266">
        <v>-1.1827000000000001</v>
      </c>
      <c r="C266">
        <v>1.21E-2</v>
      </c>
      <c r="D266">
        <v>-1.0791999999999999</v>
      </c>
      <c r="E266">
        <v>1.89E-2</v>
      </c>
      <c r="F266">
        <v>-1.0535000000000001</v>
      </c>
      <c r="G266">
        <v>3.5299999999999998E-2</v>
      </c>
      <c r="H266">
        <v>-1.1040000000000001</v>
      </c>
      <c r="I266" s="2">
        <f t="shared" si="8"/>
        <v>3.0004999999999997E-2</v>
      </c>
      <c r="J266" s="2">
        <f t="shared" si="9"/>
        <v>-1.054</v>
      </c>
    </row>
    <row r="267" spans="1:10" x14ac:dyDescent="0.3">
      <c r="A267">
        <v>0.20369999999999999</v>
      </c>
      <c r="B267">
        <v>-1.1817</v>
      </c>
      <c r="C267">
        <v>1.34E-2</v>
      </c>
      <c r="D267">
        <v>-1.0782</v>
      </c>
      <c r="E267">
        <v>2.0500000000000001E-2</v>
      </c>
      <c r="F267">
        <v>-1.0525</v>
      </c>
      <c r="G267">
        <v>3.4599999999999999E-2</v>
      </c>
      <c r="H267">
        <v>-1.103</v>
      </c>
      <c r="I267" s="2">
        <f t="shared" si="8"/>
        <v>2.9409999999999999E-2</v>
      </c>
      <c r="J267" s="2">
        <f t="shared" si="9"/>
        <v>-1.0529999999999999</v>
      </c>
    </row>
    <row r="268" spans="1:10" x14ac:dyDescent="0.3">
      <c r="A268">
        <v>0.1981</v>
      </c>
      <c r="B268">
        <v>-1.1807000000000001</v>
      </c>
      <c r="C268">
        <v>1.6799999999999999E-2</v>
      </c>
      <c r="D268">
        <v>-1.0771999999999999</v>
      </c>
      <c r="E268">
        <v>2.3300000000000001E-2</v>
      </c>
      <c r="F268">
        <v>-1.0515000000000001</v>
      </c>
      <c r="G268">
        <v>3.3700000000000001E-2</v>
      </c>
      <c r="H268">
        <v>-1.1020000000000001</v>
      </c>
      <c r="I268" s="2">
        <f t="shared" si="8"/>
        <v>2.8645E-2</v>
      </c>
      <c r="J268" s="2">
        <f t="shared" si="9"/>
        <v>-1.052</v>
      </c>
    </row>
    <row r="269" spans="1:10" x14ac:dyDescent="0.3">
      <c r="A269">
        <v>0.19450000000000001</v>
      </c>
      <c r="B269">
        <v>-1.1797</v>
      </c>
      <c r="C269">
        <v>1.7899999999999999E-2</v>
      </c>
      <c r="D269">
        <v>-1.0762</v>
      </c>
      <c r="E269">
        <v>2.52E-2</v>
      </c>
      <c r="F269">
        <v>-1.0505</v>
      </c>
      <c r="G269">
        <v>3.2899999999999999E-2</v>
      </c>
      <c r="H269">
        <v>-1.101</v>
      </c>
      <c r="I269" s="2">
        <f t="shared" si="8"/>
        <v>2.7964999999999997E-2</v>
      </c>
      <c r="J269" s="2">
        <f t="shared" si="9"/>
        <v>-1.0509999999999999</v>
      </c>
    </row>
    <row r="270" spans="1:10" x14ac:dyDescent="0.3">
      <c r="A270">
        <v>0.19040000000000001</v>
      </c>
      <c r="B270">
        <v>-1.1787000000000001</v>
      </c>
      <c r="C270">
        <v>1.8499999999999999E-2</v>
      </c>
      <c r="D270">
        <v>-1.0751999999999999</v>
      </c>
      <c r="E270">
        <v>2.6800000000000001E-2</v>
      </c>
      <c r="F270">
        <v>-1.0495000000000001</v>
      </c>
      <c r="G270">
        <v>3.2199999999999999E-2</v>
      </c>
      <c r="H270">
        <v>-1.1000000000000001</v>
      </c>
      <c r="I270" s="2">
        <f t="shared" si="8"/>
        <v>2.7369999999999998E-2</v>
      </c>
      <c r="J270" s="2">
        <f t="shared" si="9"/>
        <v>-1.05</v>
      </c>
    </row>
    <row r="271" spans="1:10" x14ac:dyDescent="0.3">
      <c r="A271">
        <v>0.1865</v>
      </c>
      <c r="B271">
        <v>-1.1777</v>
      </c>
      <c r="C271">
        <v>2.12E-2</v>
      </c>
      <c r="D271">
        <v>-1.0742</v>
      </c>
      <c r="E271">
        <v>2.86E-2</v>
      </c>
      <c r="F271">
        <v>-1.0485</v>
      </c>
      <c r="G271">
        <v>3.1399999999999997E-2</v>
      </c>
      <c r="H271">
        <v>-1.099</v>
      </c>
      <c r="I271" s="2">
        <f t="shared" si="8"/>
        <v>2.6689999999999998E-2</v>
      </c>
      <c r="J271" s="2">
        <f t="shared" si="9"/>
        <v>-1.0489999999999999</v>
      </c>
    </row>
    <row r="272" spans="1:10" x14ac:dyDescent="0.3">
      <c r="A272">
        <v>0.18260000000000001</v>
      </c>
      <c r="B272">
        <v>-1.1767000000000001</v>
      </c>
      <c r="C272">
        <v>2.1700000000000001E-2</v>
      </c>
      <c r="D272">
        <v>-1.0731999999999999</v>
      </c>
      <c r="E272">
        <v>2.9499999999999998E-2</v>
      </c>
      <c r="F272">
        <v>-1.0475000000000001</v>
      </c>
      <c r="G272">
        <v>3.0599999999999999E-2</v>
      </c>
      <c r="H272">
        <v>-1.0980000000000001</v>
      </c>
      <c r="I272" s="2">
        <f t="shared" si="8"/>
        <v>2.6009999999999998E-2</v>
      </c>
      <c r="J272" s="2">
        <f t="shared" si="9"/>
        <v>-1.048</v>
      </c>
    </row>
    <row r="273" spans="1:10" x14ac:dyDescent="0.3">
      <c r="A273">
        <v>0.17929999999999999</v>
      </c>
      <c r="B273">
        <v>-1.1757</v>
      </c>
      <c r="C273">
        <v>2.6499999999999999E-2</v>
      </c>
      <c r="D273">
        <v>-1.0722</v>
      </c>
      <c r="E273">
        <v>3.0499999999999999E-2</v>
      </c>
      <c r="F273">
        <v>-1.0465</v>
      </c>
      <c r="G273">
        <v>2.9700000000000001E-2</v>
      </c>
      <c r="H273">
        <v>-1.097</v>
      </c>
      <c r="I273" s="2">
        <f t="shared" si="8"/>
        <v>2.5245E-2</v>
      </c>
      <c r="J273" s="2">
        <f t="shared" si="9"/>
        <v>-1.0469999999999999</v>
      </c>
    </row>
    <row r="274" spans="1:10" x14ac:dyDescent="0.3">
      <c r="A274">
        <v>0.17560000000000001</v>
      </c>
      <c r="B274">
        <v>-1.1747000000000001</v>
      </c>
      <c r="C274">
        <v>2.86E-2</v>
      </c>
      <c r="D274">
        <v>-1.0711999999999999</v>
      </c>
      <c r="E274">
        <v>3.3500000000000002E-2</v>
      </c>
      <c r="F274">
        <v>-1.0455000000000001</v>
      </c>
      <c r="G274">
        <v>2.9000000000000001E-2</v>
      </c>
      <c r="H274">
        <v>-1.0960000000000001</v>
      </c>
      <c r="I274" s="2">
        <f t="shared" si="8"/>
        <v>2.4650000000000002E-2</v>
      </c>
      <c r="J274" s="2">
        <f t="shared" si="9"/>
        <v>-1.046</v>
      </c>
    </row>
    <row r="275" spans="1:10" x14ac:dyDescent="0.3">
      <c r="A275">
        <v>0.1724</v>
      </c>
      <c r="B275">
        <v>-1.1737</v>
      </c>
      <c r="C275">
        <v>2.9499999999999998E-2</v>
      </c>
      <c r="D275">
        <v>-1.0702</v>
      </c>
      <c r="E275">
        <v>3.5999999999999997E-2</v>
      </c>
      <c r="F275">
        <v>-1.0445</v>
      </c>
      <c r="G275">
        <v>2.8199999999999999E-2</v>
      </c>
      <c r="H275">
        <v>-1.095</v>
      </c>
      <c r="I275" s="2">
        <f t="shared" si="8"/>
        <v>2.3969999999999998E-2</v>
      </c>
      <c r="J275" s="2">
        <f t="shared" si="9"/>
        <v>-1.0449999999999999</v>
      </c>
    </row>
    <row r="276" spans="1:10" x14ac:dyDescent="0.3">
      <c r="A276">
        <v>0.16919999999999999</v>
      </c>
      <c r="B276">
        <v>-1.1727000000000001</v>
      </c>
      <c r="C276">
        <v>3.1300000000000001E-2</v>
      </c>
      <c r="D276">
        <v>-1.0691999999999999</v>
      </c>
      <c r="E276">
        <v>3.9E-2</v>
      </c>
      <c r="F276">
        <v>-1.0435000000000001</v>
      </c>
      <c r="G276">
        <v>2.75E-2</v>
      </c>
      <c r="H276">
        <v>-1.0940000000000001</v>
      </c>
      <c r="I276" s="2">
        <f t="shared" si="8"/>
        <v>2.3375E-2</v>
      </c>
      <c r="J276" s="2">
        <f t="shared" si="9"/>
        <v>-1.044</v>
      </c>
    </row>
    <row r="277" spans="1:10" x14ac:dyDescent="0.3">
      <c r="A277">
        <v>0.16619999999999999</v>
      </c>
      <c r="B277">
        <v>-1.1717</v>
      </c>
      <c r="C277">
        <v>3.5299999999999998E-2</v>
      </c>
      <c r="D277">
        <v>-1.0682</v>
      </c>
      <c r="E277">
        <v>4.1300000000000003E-2</v>
      </c>
      <c r="F277">
        <v>-1.0425</v>
      </c>
      <c r="G277">
        <v>2.69E-2</v>
      </c>
      <c r="H277">
        <v>-1.093</v>
      </c>
      <c r="I277" s="2">
        <f t="shared" si="8"/>
        <v>2.2865E-2</v>
      </c>
      <c r="J277" s="2">
        <f t="shared" si="9"/>
        <v>-1.0429999999999999</v>
      </c>
    </row>
    <row r="278" spans="1:10" x14ac:dyDescent="0.3">
      <c r="A278">
        <v>0.16309999999999999</v>
      </c>
      <c r="B278">
        <v>-1.1707000000000001</v>
      </c>
      <c r="C278">
        <v>3.4500000000000003E-2</v>
      </c>
      <c r="D278">
        <v>-1.0671999999999999</v>
      </c>
      <c r="E278">
        <v>4.24E-2</v>
      </c>
      <c r="F278">
        <v>-1.0415000000000001</v>
      </c>
      <c r="G278">
        <v>2.6100000000000002E-2</v>
      </c>
      <c r="H278">
        <v>-1.0920000000000001</v>
      </c>
      <c r="I278" s="2">
        <f t="shared" si="8"/>
        <v>2.2185E-2</v>
      </c>
      <c r="J278" s="2">
        <f t="shared" si="9"/>
        <v>-1.042</v>
      </c>
    </row>
    <row r="279" spans="1:10" x14ac:dyDescent="0.3">
      <c r="A279">
        <v>0.15920000000000001</v>
      </c>
      <c r="B279">
        <v>-1.1697</v>
      </c>
      <c r="C279">
        <v>3.78E-2</v>
      </c>
      <c r="D279">
        <v>-1.0662</v>
      </c>
      <c r="E279">
        <v>4.6300000000000001E-2</v>
      </c>
      <c r="F279">
        <v>-1.0405</v>
      </c>
      <c r="G279">
        <v>2.5399999999999999E-2</v>
      </c>
      <c r="H279">
        <v>-1.091</v>
      </c>
      <c r="I279" s="2">
        <f t="shared" si="8"/>
        <v>2.1589999999999998E-2</v>
      </c>
      <c r="J279" s="2">
        <f t="shared" si="9"/>
        <v>-1.0409999999999999</v>
      </c>
    </row>
    <row r="280" spans="1:10" x14ac:dyDescent="0.3">
      <c r="A280">
        <v>0.15509999999999999</v>
      </c>
      <c r="B280">
        <v>-1.1687000000000001</v>
      </c>
      <c r="C280">
        <v>4.0800000000000003E-2</v>
      </c>
      <c r="D280">
        <v>-1.0651999999999999</v>
      </c>
      <c r="E280">
        <v>4.8800000000000003E-2</v>
      </c>
      <c r="F280">
        <v>-1.0395000000000001</v>
      </c>
      <c r="G280">
        <v>2.4799999999999999E-2</v>
      </c>
      <c r="H280">
        <v>-1.0900000000000001</v>
      </c>
      <c r="I280" s="2">
        <f t="shared" si="8"/>
        <v>2.1079999999999998E-2</v>
      </c>
      <c r="J280" s="2">
        <f t="shared" si="9"/>
        <v>-1.04</v>
      </c>
    </row>
    <row r="281" spans="1:10" x14ac:dyDescent="0.3">
      <c r="A281">
        <v>0.15010000000000001</v>
      </c>
      <c r="B281">
        <v>-1.1677</v>
      </c>
      <c r="C281">
        <v>4.2500000000000003E-2</v>
      </c>
      <c r="D281">
        <v>-1.0642</v>
      </c>
      <c r="E281">
        <v>5.1999999999999998E-2</v>
      </c>
      <c r="F281">
        <v>-1.0385</v>
      </c>
      <c r="G281">
        <v>2.41E-2</v>
      </c>
      <c r="H281">
        <v>-1.089</v>
      </c>
      <c r="I281" s="2">
        <f t="shared" si="8"/>
        <v>2.0485E-2</v>
      </c>
      <c r="J281" s="2">
        <f t="shared" si="9"/>
        <v>-1.0389999999999999</v>
      </c>
    </row>
    <row r="282" spans="1:10" x14ac:dyDescent="0.3">
      <c r="A282">
        <v>0.14710000000000001</v>
      </c>
      <c r="B282">
        <v>-1.1667000000000001</v>
      </c>
      <c r="C282">
        <v>4.65E-2</v>
      </c>
      <c r="D282">
        <v>-1.0631999999999999</v>
      </c>
      <c r="E282">
        <v>5.5599999999999997E-2</v>
      </c>
      <c r="F282">
        <v>-1.0375000000000001</v>
      </c>
      <c r="G282">
        <v>2.35E-2</v>
      </c>
      <c r="H282">
        <v>-1.0880000000000001</v>
      </c>
      <c r="I282" s="2">
        <f t="shared" si="8"/>
        <v>1.9975E-2</v>
      </c>
      <c r="J282" s="2">
        <f t="shared" si="9"/>
        <v>-1.038</v>
      </c>
    </row>
    <row r="283" spans="1:10" x14ac:dyDescent="0.3">
      <c r="A283">
        <v>0.14399999999999999</v>
      </c>
      <c r="B283">
        <v>-1.1657</v>
      </c>
      <c r="C283">
        <v>4.65E-2</v>
      </c>
      <c r="D283">
        <v>-1.0622</v>
      </c>
      <c r="E283">
        <v>5.8700000000000002E-2</v>
      </c>
      <c r="F283">
        <v>-1.0365</v>
      </c>
      <c r="G283">
        <v>2.29E-2</v>
      </c>
      <c r="H283">
        <v>-1.087</v>
      </c>
      <c r="I283" s="2">
        <f t="shared" si="8"/>
        <v>1.9465E-2</v>
      </c>
      <c r="J283" s="2">
        <f t="shared" si="9"/>
        <v>-1.0369999999999999</v>
      </c>
    </row>
    <row r="284" spans="1:10" x14ac:dyDescent="0.3">
      <c r="A284">
        <v>0.14000000000000001</v>
      </c>
      <c r="B284">
        <v>-1.1647000000000001</v>
      </c>
      <c r="C284">
        <v>4.9599999999999998E-2</v>
      </c>
      <c r="D284">
        <v>-1.0611999999999999</v>
      </c>
      <c r="E284">
        <v>6.13E-2</v>
      </c>
      <c r="F284">
        <v>-1.0355000000000001</v>
      </c>
      <c r="G284">
        <v>2.2200000000000001E-2</v>
      </c>
      <c r="H284">
        <v>-1.0860000000000001</v>
      </c>
      <c r="I284" s="2">
        <f t="shared" si="8"/>
        <v>1.8870000000000001E-2</v>
      </c>
      <c r="J284" s="2">
        <f t="shared" si="9"/>
        <v>-1.036</v>
      </c>
    </row>
    <row r="285" spans="1:10" x14ac:dyDescent="0.3">
      <c r="A285">
        <v>0.13669999999999999</v>
      </c>
      <c r="B285">
        <v>-1.1637</v>
      </c>
      <c r="C285">
        <v>5.5E-2</v>
      </c>
      <c r="D285">
        <v>-1.0602</v>
      </c>
      <c r="E285">
        <v>6.2600000000000003E-2</v>
      </c>
      <c r="F285">
        <v>-1.0345</v>
      </c>
      <c r="G285">
        <v>2.1600000000000001E-2</v>
      </c>
      <c r="H285">
        <v>-1.085</v>
      </c>
      <c r="I285" s="2">
        <f t="shared" si="8"/>
        <v>1.8360000000000001E-2</v>
      </c>
      <c r="J285" s="2">
        <f t="shared" si="9"/>
        <v>-1.0349999999999999</v>
      </c>
    </row>
    <row r="286" spans="1:10" x14ac:dyDescent="0.3">
      <c r="A286">
        <v>0.13389999999999999</v>
      </c>
      <c r="B286">
        <v>-1.1627000000000001</v>
      </c>
      <c r="C286">
        <v>5.5300000000000002E-2</v>
      </c>
      <c r="D286">
        <v>-1.0591999999999999</v>
      </c>
      <c r="E286">
        <v>6.4600000000000005E-2</v>
      </c>
      <c r="F286">
        <v>-1.0335000000000001</v>
      </c>
      <c r="G286">
        <v>2.0799999999999999E-2</v>
      </c>
      <c r="H286">
        <v>-1.0840000000000001</v>
      </c>
      <c r="I286" s="2">
        <f t="shared" si="8"/>
        <v>1.7679999999999998E-2</v>
      </c>
      <c r="J286" s="2">
        <f t="shared" si="9"/>
        <v>-1.034</v>
      </c>
    </row>
    <row r="287" spans="1:10" x14ac:dyDescent="0.3">
      <c r="A287">
        <v>0.13100000000000001</v>
      </c>
      <c r="B287">
        <v>-1.1617</v>
      </c>
      <c r="C287">
        <v>5.9400000000000001E-2</v>
      </c>
      <c r="D287">
        <v>-1.0582</v>
      </c>
      <c r="E287">
        <v>6.7500000000000004E-2</v>
      </c>
      <c r="F287">
        <v>-1.0325</v>
      </c>
      <c r="G287">
        <v>2.0299999999999999E-2</v>
      </c>
      <c r="H287">
        <v>-1.083</v>
      </c>
      <c r="I287" s="2">
        <f t="shared" si="8"/>
        <v>1.7255E-2</v>
      </c>
      <c r="J287" s="2">
        <f t="shared" si="9"/>
        <v>-1.0329999999999999</v>
      </c>
    </row>
    <row r="288" spans="1:10" x14ac:dyDescent="0.3">
      <c r="A288">
        <v>0.12820000000000001</v>
      </c>
      <c r="B288">
        <v>-1.1607000000000001</v>
      </c>
      <c r="C288">
        <v>6.2600000000000003E-2</v>
      </c>
      <c r="D288">
        <v>-1.0571999999999999</v>
      </c>
      <c r="E288">
        <v>7.22E-2</v>
      </c>
      <c r="F288">
        <v>-1.0315000000000001</v>
      </c>
      <c r="G288">
        <v>1.9599999999999999E-2</v>
      </c>
      <c r="H288">
        <v>-1.0820000000000001</v>
      </c>
      <c r="I288" s="2">
        <f t="shared" si="8"/>
        <v>1.6659999999999998E-2</v>
      </c>
      <c r="J288" s="2">
        <f t="shared" si="9"/>
        <v>-1.032</v>
      </c>
    </row>
    <row r="289" spans="1:10" x14ac:dyDescent="0.3">
      <c r="A289">
        <v>0.12570000000000001</v>
      </c>
      <c r="B289">
        <v>-1.1597</v>
      </c>
      <c r="C289">
        <v>6.3799999999999996E-2</v>
      </c>
      <c r="D289">
        <v>-1.0562</v>
      </c>
      <c r="E289">
        <v>7.5700000000000003E-2</v>
      </c>
      <c r="F289">
        <v>-1.0305</v>
      </c>
      <c r="G289">
        <v>1.9099999999999999E-2</v>
      </c>
      <c r="H289">
        <v>-1.081</v>
      </c>
      <c r="I289" s="2">
        <f t="shared" si="8"/>
        <v>1.6234999999999999E-2</v>
      </c>
      <c r="J289" s="2">
        <f t="shared" si="9"/>
        <v>-1.0309999999999999</v>
      </c>
    </row>
    <row r="290" spans="1:10" x14ac:dyDescent="0.3">
      <c r="A290">
        <v>0.12280000000000001</v>
      </c>
      <c r="B290">
        <v>-1.1587000000000001</v>
      </c>
      <c r="C290">
        <v>6.7599999999999993E-2</v>
      </c>
      <c r="D290">
        <v>-1.0551999999999999</v>
      </c>
      <c r="E290">
        <v>7.7700000000000005E-2</v>
      </c>
      <c r="F290">
        <v>-1.0295000000000001</v>
      </c>
      <c r="G290">
        <v>1.84E-2</v>
      </c>
      <c r="H290">
        <v>-1.08</v>
      </c>
      <c r="I290" s="2">
        <f t="shared" si="8"/>
        <v>1.5639999999999998E-2</v>
      </c>
      <c r="J290" s="2">
        <f t="shared" si="9"/>
        <v>-1.03</v>
      </c>
    </row>
    <row r="291" spans="1:10" x14ac:dyDescent="0.3">
      <c r="A291">
        <v>0.1192</v>
      </c>
      <c r="B291">
        <v>-1.1577</v>
      </c>
      <c r="C291">
        <v>7.2499999999999995E-2</v>
      </c>
      <c r="D291">
        <v>-1.0542</v>
      </c>
      <c r="E291">
        <v>7.9100000000000004E-2</v>
      </c>
      <c r="F291">
        <v>-1.0285</v>
      </c>
      <c r="G291">
        <v>1.7600000000000001E-2</v>
      </c>
      <c r="H291">
        <v>-1.079</v>
      </c>
      <c r="I291" s="2">
        <f t="shared" si="8"/>
        <v>1.4960000000000001E-2</v>
      </c>
      <c r="J291" s="2">
        <f t="shared" si="9"/>
        <v>-1.0289999999999999</v>
      </c>
    </row>
    <row r="292" spans="1:10" x14ac:dyDescent="0.3">
      <c r="A292">
        <v>0.1166</v>
      </c>
      <c r="B292">
        <v>-1.1567000000000001</v>
      </c>
      <c r="C292">
        <v>7.6700000000000004E-2</v>
      </c>
      <c r="D292">
        <v>-1.0531999999999999</v>
      </c>
      <c r="E292">
        <v>8.4599999999999995E-2</v>
      </c>
      <c r="F292">
        <v>-1.0275000000000001</v>
      </c>
      <c r="G292">
        <v>1.6899999999999998E-2</v>
      </c>
      <c r="H292">
        <v>-1.0780000000000001</v>
      </c>
      <c r="I292" s="2">
        <f t="shared" si="8"/>
        <v>1.4364999999999998E-2</v>
      </c>
      <c r="J292" s="2">
        <f t="shared" si="9"/>
        <v>-1.028</v>
      </c>
    </row>
    <row r="293" spans="1:10" x14ac:dyDescent="0.3">
      <c r="A293">
        <v>0.11409999999999999</v>
      </c>
      <c r="B293">
        <v>-1.1556999999999999</v>
      </c>
      <c r="C293">
        <v>8.2100000000000006E-2</v>
      </c>
      <c r="D293">
        <v>-1.0522</v>
      </c>
      <c r="E293">
        <v>8.8400000000000006E-2</v>
      </c>
      <c r="F293">
        <v>-1.0265</v>
      </c>
      <c r="G293">
        <v>1.6500000000000001E-2</v>
      </c>
      <c r="H293">
        <v>-1.077</v>
      </c>
      <c r="I293" s="2">
        <f t="shared" si="8"/>
        <v>1.4025000000000001E-2</v>
      </c>
      <c r="J293" s="2">
        <f t="shared" si="9"/>
        <v>-1.0269999999999999</v>
      </c>
    </row>
    <row r="294" spans="1:10" x14ac:dyDescent="0.3">
      <c r="A294">
        <v>0.1104</v>
      </c>
      <c r="B294">
        <v>-1.1547000000000001</v>
      </c>
      <c r="C294">
        <v>8.6599999999999996E-2</v>
      </c>
      <c r="D294">
        <v>-1.0511999999999999</v>
      </c>
      <c r="E294">
        <v>9.2799999999999994E-2</v>
      </c>
      <c r="F294">
        <v>-1.0255000000000001</v>
      </c>
      <c r="G294">
        <v>1.5800000000000002E-2</v>
      </c>
      <c r="H294">
        <v>-1.0760000000000001</v>
      </c>
      <c r="I294" s="2">
        <f t="shared" si="8"/>
        <v>1.3430000000000001E-2</v>
      </c>
      <c r="J294" s="2">
        <f t="shared" si="9"/>
        <v>-1.026</v>
      </c>
    </row>
    <row r="295" spans="1:10" x14ac:dyDescent="0.3">
      <c r="A295">
        <v>0.10780000000000001</v>
      </c>
      <c r="B295">
        <v>-1.1536999999999999</v>
      </c>
      <c r="C295">
        <v>9.2899999999999996E-2</v>
      </c>
      <c r="D295">
        <v>-1.0502</v>
      </c>
      <c r="E295">
        <v>9.64E-2</v>
      </c>
      <c r="F295">
        <v>-1.0245</v>
      </c>
      <c r="G295">
        <v>1.5299999999999999E-2</v>
      </c>
      <c r="H295">
        <v>-1.075</v>
      </c>
      <c r="I295" s="2">
        <f t="shared" si="8"/>
        <v>1.3004999999999999E-2</v>
      </c>
      <c r="J295" s="2">
        <f t="shared" si="9"/>
        <v>-1.0249999999999999</v>
      </c>
    </row>
    <row r="296" spans="1:10" x14ac:dyDescent="0.3">
      <c r="A296">
        <v>0.1051</v>
      </c>
      <c r="B296">
        <v>-1.1527000000000001</v>
      </c>
      <c r="C296">
        <v>9.7600000000000006E-2</v>
      </c>
      <c r="D296">
        <v>-1.0491999999999999</v>
      </c>
      <c r="E296">
        <v>0.1018</v>
      </c>
      <c r="F296">
        <v>-1.0235000000000001</v>
      </c>
      <c r="G296">
        <v>1.4800000000000001E-2</v>
      </c>
      <c r="H296">
        <v>-1.0740000000000001</v>
      </c>
      <c r="I296" s="2">
        <f t="shared" si="8"/>
        <v>1.2580000000000001E-2</v>
      </c>
      <c r="J296" s="2">
        <f t="shared" si="9"/>
        <v>-1.024</v>
      </c>
    </row>
    <row r="297" spans="1:10" x14ac:dyDescent="0.3">
      <c r="A297">
        <v>0.10349999999999999</v>
      </c>
      <c r="B297">
        <v>-1.1516999999999999</v>
      </c>
      <c r="C297">
        <v>0.1032</v>
      </c>
      <c r="D297">
        <v>-1.0482</v>
      </c>
      <c r="E297">
        <v>0.1077</v>
      </c>
      <c r="F297">
        <v>-1.0225</v>
      </c>
      <c r="G297">
        <v>1.43E-2</v>
      </c>
      <c r="H297">
        <v>-1.073</v>
      </c>
      <c r="I297" s="2">
        <f t="shared" si="8"/>
        <v>1.2154999999999999E-2</v>
      </c>
      <c r="J297" s="2">
        <f t="shared" si="9"/>
        <v>-1.0229999999999999</v>
      </c>
    </row>
    <row r="298" spans="1:10" x14ac:dyDescent="0.3">
      <c r="A298">
        <v>0.1003</v>
      </c>
      <c r="B298">
        <v>-1.1507000000000001</v>
      </c>
      <c r="C298">
        <v>0.1081</v>
      </c>
      <c r="D298">
        <v>-1.0471999999999999</v>
      </c>
      <c r="E298">
        <v>0.1145</v>
      </c>
      <c r="F298">
        <v>-1.0215000000000001</v>
      </c>
      <c r="G298">
        <v>1.37E-2</v>
      </c>
      <c r="H298">
        <v>-1.0720000000000001</v>
      </c>
      <c r="I298" s="2">
        <f t="shared" si="8"/>
        <v>1.1645000000000001E-2</v>
      </c>
      <c r="J298" s="2">
        <f t="shared" si="9"/>
        <v>-1.022</v>
      </c>
    </row>
    <row r="299" spans="1:10" x14ac:dyDescent="0.3">
      <c r="A299">
        <v>9.7600000000000006E-2</v>
      </c>
      <c r="B299">
        <v>-1.1496999999999999</v>
      </c>
      <c r="C299">
        <v>0.1143</v>
      </c>
      <c r="D299">
        <v>-1.0462</v>
      </c>
      <c r="E299">
        <v>0.122</v>
      </c>
      <c r="F299">
        <v>-1.0205</v>
      </c>
      <c r="G299">
        <v>1.29E-2</v>
      </c>
      <c r="H299">
        <v>-1.071</v>
      </c>
      <c r="I299" s="2">
        <f t="shared" si="8"/>
        <v>1.0964999999999999E-2</v>
      </c>
      <c r="J299" s="2">
        <f t="shared" si="9"/>
        <v>-1.0209999999999999</v>
      </c>
    </row>
    <row r="300" spans="1:10" x14ac:dyDescent="0.3">
      <c r="A300">
        <v>9.4500000000000001E-2</v>
      </c>
      <c r="B300">
        <v>-1.1487000000000001</v>
      </c>
      <c r="C300">
        <v>0.1157</v>
      </c>
      <c r="D300">
        <v>-1.0451999999999999</v>
      </c>
      <c r="E300">
        <v>0.12590000000000001</v>
      </c>
      <c r="F300">
        <v>-1.0195000000000001</v>
      </c>
      <c r="G300">
        <v>1.24E-2</v>
      </c>
      <c r="H300">
        <v>-1.07</v>
      </c>
      <c r="I300" s="2">
        <f t="shared" si="8"/>
        <v>1.0539999999999999E-2</v>
      </c>
      <c r="J300" s="2">
        <f t="shared" si="9"/>
        <v>-1.02</v>
      </c>
    </row>
    <row r="301" spans="1:10" x14ac:dyDescent="0.3">
      <c r="A301">
        <v>9.2100000000000001E-2</v>
      </c>
      <c r="B301">
        <v>-1.1476999999999999</v>
      </c>
      <c r="C301">
        <v>0.12640000000000001</v>
      </c>
      <c r="D301">
        <v>-1.0442</v>
      </c>
      <c r="E301">
        <v>0.13189999999999999</v>
      </c>
      <c r="F301">
        <v>-1.0185</v>
      </c>
      <c r="G301">
        <v>1.17E-2</v>
      </c>
      <c r="H301">
        <v>-1.069</v>
      </c>
      <c r="I301" s="2">
        <f t="shared" si="8"/>
        <v>9.9450000000000007E-3</v>
      </c>
      <c r="J301" s="2">
        <f t="shared" si="9"/>
        <v>-1.0189999999999999</v>
      </c>
    </row>
    <row r="302" spans="1:10" x14ac:dyDescent="0.3">
      <c r="A302">
        <v>8.8999999999999996E-2</v>
      </c>
      <c r="B302">
        <v>-1.1467000000000001</v>
      </c>
      <c r="C302">
        <v>0.13170000000000001</v>
      </c>
      <c r="D302">
        <v>-1.0431999999999999</v>
      </c>
      <c r="E302">
        <v>0.13819999999999999</v>
      </c>
      <c r="F302">
        <v>-1.0175000000000001</v>
      </c>
      <c r="G302">
        <v>1.0999999999999999E-2</v>
      </c>
      <c r="H302">
        <v>-1.0680000000000001</v>
      </c>
      <c r="I302" s="2">
        <f t="shared" si="8"/>
        <v>9.3499999999999989E-3</v>
      </c>
      <c r="J302" s="2">
        <f t="shared" si="9"/>
        <v>-1.018</v>
      </c>
    </row>
    <row r="303" spans="1:10" x14ac:dyDescent="0.3">
      <c r="A303">
        <v>8.6900000000000005E-2</v>
      </c>
      <c r="B303">
        <v>-1.1456999999999999</v>
      </c>
      <c r="C303">
        <v>0.13880000000000001</v>
      </c>
      <c r="D303">
        <v>-1.0422</v>
      </c>
      <c r="E303">
        <v>0.1449</v>
      </c>
      <c r="F303">
        <v>-1.0165</v>
      </c>
      <c r="G303">
        <v>1.0500000000000001E-2</v>
      </c>
      <c r="H303">
        <v>-1.0669999999999999</v>
      </c>
      <c r="I303" s="2">
        <f t="shared" si="8"/>
        <v>8.9250000000000006E-3</v>
      </c>
      <c r="J303" s="2">
        <f t="shared" si="9"/>
        <v>-1.0169999999999999</v>
      </c>
    </row>
    <row r="304" spans="1:10" x14ac:dyDescent="0.3">
      <c r="A304">
        <v>8.4000000000000005E-2</v>
      </c>
      <c r="B304">
        <v>-1.1447000000000001</v>
      </c>
      <c r="C304">
        <v>0.14580000000000001</v>
      </c>
      <c r="D304">
        <v>-1.0411999999999999</v>
      </c>
      <c r="E304">
        <v>0.15379999999999999</v>
      </c>
      <c r="F304">
        <v>-1.0155000000000001</v>
      </c>
      <c r="G304">
        <v>0.01</v>
      </c>
      <c r="H304">
        <v>-1.0660000000000001</v>
      </c>
      <c r="I304" s="2">
        <f t="shared" si="8"/>
        <v>8.5000000000000006E-3</v>
      </c>
      <c r="J304" s="2">
        <f t="shared" si="9"/>
        <v>-1.016</v>
      </c>
    </row>
    <row r="305" spans="1:10" x14ac:dyDescent="0.3">
      <c r="A305">
        <v>8.0699999999999994E-2</v>
      </c>
      <c r="B305">
        <v>-1.1436999999999999</v>
      </c>
      <c r="C305">
        <v>0.154</v>
      </c>
      <c r="D305">
        <v>-1.0402</v>
      </c>
      <c r="E305">
        <v>0.1668</v>
      </c>
      <c r="F305">
        <v>-1.0145</v>
      </c>
      <c r="G305">
        <v>9.4000000000000004E-3</v>
      </c>
      <c r="H305">
        <v>-1.0649999999999999</v>
      </c>
      <c r="I305" s="2">
        <f t="shared" si="8"/>
        <v>7.9900000000000006E-3</v>
      </c>
      <c r="J305" s="2">
        <f t="shared" si="9"/>
        <v>-1.0149999999999999</v>
      </c>
    </row>
    <row r="306" spans="1:10" x14ac:dyDescent="0.3">
      <c r="A306">
        <v>7.7899999999999997E-2</v>
      </c>
      <c r="B306">
        <v>-1.1427</v>
      </c>
      <c r="C306">
        <v>0.16339999999999999</v>
      </c>
      <c r="D306">
        <v>-1.0391999999999999</v>
      </c>
      <c r="E306">
        <v>0.1711</v>
      </c>
      <c r="F306">
        <v>-1.0135000000000001</v>
      </c>
      <c r="G306">
        <v>8.6E-3</v>
      </c>
      <c r="H306">
        <v>-1.0640000000000001</v>
      </c>
      <c r="I306" s="2">
        <f t="shared" si="8"/>
        <v>7.3099999999999997E-3</v>
      </c>
      <c r="J306" s="2">
        <f t="shared" si="9"/>
        <v>-1.014</v>
      </c>
    </row>
    <row r="307" spans="1:10" x14ac:dyDescent="0.3">
      <c r="A307">
        <v>7.5200000000000003E-2</v>
      </c>
      <c r="B307">
        <v>-1.1416999999999999</v>
      </c>
      <c r="C307">
        <v>0.17230000000000001</v>
      </c>
      <c r="D307">
        <v>-1.0382</v>
      </c>
      <c r="E307">
        <v>0.1827</v>
      </c>
      <c r="F307">
        <v>-1.0125</v>
      </c>
      <c r="G307">
        <v>8.3999999999999995E-3</v>
      </c>
      <c r="H307">
        <v>-1.0629999999999999</v>
      </c>
      <c r="I307" s="2">
        <f t="shared" si="8"/>
        <v>7.1399999999999996E-3</v>
      </c>
      <c r="J307" s="2">
        <f t="shared" si="9"/>
        <v>-1.0129999999999999</v>
      </c>
    </row>
    <row r="308" spans="1:10" x14ac:dyDescent="0.3">
      <c r="A308">
        <v>7.1400000000000005E-2</v>
      </c>
      <c r="B308">
        <v>-1.1407</v>
      </c>
      <c r="C308">
        <v>0.18410000000000001</v>
      </c>
      <c r="D308">
        <v>-1.0371999999999999</v>
      </c>
      <c r="E308">
        <v>0.19819999999999999</v>
      </c>
      <c r="F308">
        <v>-1.0115000000000001</v>
      </c>
      <c r="G308">
        <v>7.4999999999999997E-3</v>
      </c>
      <c r="H308">
        <v>-1.0620000000000001</v>
      </c>
      <c r="I308" s="2">
        <f t="shared" si="8"/>
        <v>6.3749999999999996E-3</v>
      </c>
      <c r="J308" s="2">
        <f t="shared" si="9"/>
        <v>-1.012</v>
      </c>
    </row>
    <row r="309" spans="1:10" x14ac:dyDescent="0.3">
      <c r="A309">
        <v>6.88E-2</v>
      </c>
      <c r="B309">
        <v>-1.1396999999999999</v>
      </c>
      <c r="C309">
        <v>0.1925</v>
      </c>
      <c r="D309">
        <v>-1.0362</v>
      </c>
      <c r="E309">
        <v>0.2064</v>
      </c>
      <c r="F309">
        <v>-1.0105</v>
      </c>
      <c r="G309">
        <v>7.4000000000000003E-3</v>
      </c>
      <c r="H309">
        <v>-1.0609999999999999</v>
      </c>
      <c r="I309" s="2">
        <f t="shared" si="8"/>
        <v>6.2900000000000005E-3</v>
      </c>
      <c r="J309" s="2">
        <f t="shared" si="9"/>
        <v>-1.0109999999999999</v>
      </c>
    </row>
    <row r="310" spans="1:10" x14ac:dyDescent="0.3">
      <c r="A310">
        <v>6.6100000000000006E-2</v>
      </c>
      <c r="B310">
        <v>-1.1387</v>
      </c>
      <c r="C310">
        <v>0.20599999999999999</v>
      </c>
      <c r="D310">
        <v>-1.0351999999999999</v>
      </c>
      <c r="E310">
        <v>0.21920000000000001</v>
      </c>
      <c r="F310">
        <v>-1.0095000000000001</v>
      </c>
      <c r="G310">
        <v>6.7000000000000002E-3</v>
      </c>
      <c r="H310">
        <v>-1.06</v>
      </c>
      <c r="I310" s="2">
        <f t="shared" si="8"/>
        <v>5.6950000000000004E-3</v>
      </c>
      <c r="J310" s="2">
        <f t="shared" si="9"/>
        <v>-1.01</v>
      </c>
    </row>
    <row r="311" spans="1:10" x14ac:dyDescent="0.3">
      <c r="A311">
        <v>6.2700000000000006E-2</v>
      </c>
      <c r="B311">
        <v>-1.1376999999999999</v>
      </c>
      <c r="C311">
        <v>0.21529999999999999</v>
      </c>
      <c r="D311">
        <v>-1.0342</v>
      </c>
      <c r="E311">
        <v>0.23200000000000001</v>
      </c>
      <c r="F311">
        <v>-1.0085</v>
      </c>
      <c r="G311">
        <v>5.7999999999999996E-3</v>
      </c>
      <c r="H311">
        <v>-1.0589999999999999</v>
      </c>
      <c r="I311" s="2">
        <f t="shared" si="8"/>
        <v>4.9299999999999995E-3</v>
      </c>
      <c r="J311" s="2">
        <f t="shared" si="9"/>
        <v>-1.0089999999999999</v>
      </c>
    </row>
    <row r="312" spans="1:10" x14ac:dyDescent="0.3">
      <c r="A312">
        <v>5.91E-2</v>
      </c>
      <c r="B312">
        <v>-1.1367</v>
      </c>
      <c r="C312">
        <v>0.22969999999999999</v>
      </c>
      <c r="D312">
        <v>-1.0331999999999999</v>
      </c>
      <c r="E312">
        <v>0.2417</v>
      </c>
      <c r="F312">
        <v>-1.0075000000000001</v>
      </c>
      <c r="G312">
        <v>5.4000000000000003E-3</v>
      </c>
      <c r="H312">
        <v>-1.0580000000000001</v>
      </c>
      <c r="I312" s="2">
        <f t="shared" si="8"/>
        <v>4.5900000000000003E-3</v>
      </c>
      <c r="J312" s="2">
        <f t="shared" si="9"/>
        <v>-1.008</v>
      </c>
    </row>
    <row r="313" spans="1:10" x14ac:dyDescent="0.3">
      <c r="A313">
        <v>5.67E-2</v>
      </c>
      <c r="B313">
        <v>-1.1356999999999999</v>
      </c>
      <c r="C313">
        <v>0.24060000000000001</v>
      </c>
      <c r="D313">
        <v>-1.0322</v>
      </c>
      <c r="E313">
        <v>0.25850000000000001</v>
      </c>
      <c r="F313">
        <v>-1.0065</v>
      </c>
      <c r="G313">
        <v>4.8999999999999998E-3</v>
      </c>
      <c r="H313">
        <v>-1.0569999999999999</v>
      </c>
      <c r="I313" s="2">
        <f t="shared" si="8"/>
        <v>4.1649999999999994E-3</v>
      </c>
      <c r="J313" s="2">
        <f t="shared" si="9"/>
        <v>-1.0069999999999999</v>
      </c>
    </row>
    <row r="314" spans="1:10" x14ac:dyDescent="0.3">
      <c r="A314">
        <v>5.4899999999999997E-2</v>
      </c>
      <c r="B314">
        <v>-1.1347</v>
      </c>
      <c r="C314">
        <v>0.25069999999999998</v>
      </c>
      <c r="D314">
        <v>-1.0311999999999999</v>
      </c>
      <c r="E314">
        <v>0.27289999999999998</v>
      </c>
      <c r="F314">
        <v>-1.0055000000000001</v>
      </c>
      <c r="G314">
        <v>3.8E-3</v>
      </c>
      <c r="H314">
        <v>-1.056</v>
      </c>
      <c r="I314" s="2">
        <f t="shared" si="8"/>
        <v>3.2299999999999998E-3</v>
      </c>
      <c r="J314" s="2">
        <f t="shared" si="9"/>
        <v>-1.006</v>
      </c>
    </row>
    <row r="315" spans="1:10" x14ac:dyDescent="0.3">
      <c r="A315">
        <v>5.0700000000000002E-2</v>
      </c>
      <c r="B315">
        <v>-1.1336999999999999</v>
      </c>
      <c r="C315">
        <v>0.27029999999999998</v>
      </c>
      <c r="D315">
        <v>-1.0302</v>
      </c>
      <c r="E315">
        <v>0.2918</v>
      </c>
      <c r="F315">
        <v>-1.0044999999999999</v>
      </c>
      <c r="G315">
        <v>3.8E-3</v>
      </c>
      <c r="H315">
        <v>-1.0549999999999999</v>
      </c>
      <c r="I315" s="2">
        <f t="shared" si="8"/>
        <v>3.2299999999999998E-3</v>
      </c>
      <c r="J315" s="2">
        <f t="shared" si="9"/>
        <v>-1.0049999999999999</v>
      </c>
    </row>
    <row r="316" spans="1:10" x14ac:dyDescent="0.3">
      <c r="A316">
        <v>4.7699999999999999E-2</v>
      </c>
      <c r="B316">
        <v>-1.1327</v>
      </c>
      <c r="C316">
        <v>0.28460000000000002</v>
      </c>
      <c r="D316">
        <v>-1.0291999999999999</v>
      </c>
      <c r="E316">
        <v>0.31590000000000001</v>
      </c>
      <c r="F316">
        <v>-1.0035000000000001</v>
      </c>
      <c r="G316">
        <v>2.5000000000000001E-3</v>
      </c>
      <c r="H316">
        <v>-1.054</v>
      </c>
      <c r="I316" s="2">
        <f t="shared" si="8"/>
        <v>2.1250000000000002E-3</v>
      </c>
      <c r="J316" s="2">
        <f t="shared" si="9"/>
        <v>-1.004</v>
      </c>
    </row>
    <row r="317" spans="1:10" x14ac:dyDescent="0.3">
      <c r="A317">
        <v>4.4400000000000002E-2</v>
      </c>
      <c r="B317">
        <v>-1.1316999999999999</v>
      </c>
      <c r="C317">
        <v>0.30130000000000001</v>
      </c>
      <c r="D317">
        <v>-1.0282</v>
      </c>
      <c r="E317">
        <v>0.32979999999999998</v>
      </c>
      <c r="F317">
        <v>-1.0024999999999999</v>
      </c>
      <c r="G317">
        <v>1.9E-3</v>
      </c>
      <c r="H317">
        <v>-1.0529999999999999</v>
      </c>
      <c r="I317" s="2">
        <f t="shared" si="8"/>
        <v>1.6149999999999999E-3</v>
      </c>
      <c r="J317" s="2">
        <f t="shared" si="9"/>
        <v>-1.0029999999999999</v>
      </c>
    </row>
    <row r="318" spans="1:10" x14ac:dyDescent="0.3">
      <c r="A318">
        <v>4.1099999999999998E-2</v>
      </c>
      <c r="B318">
        <v>-1.1307</v>
      </c>
      <c r="C318">
        <v>0.31490000000000001</v>
      </c>
      <c r="D318">
        <v>-1.0271999999999999</v>
      </c>
      <c r="E318">
        <v>0.3553</v>
      </c>
      <c r="F318">
        <v>-1.0015000000000001</v>
      </c>
      <c r="G318">
        <v>1E-3</v>
      </c>
      <c r="H318">
        <v>-1.052</v>
      </c>
      <c r="I318" s="2">
        <f t="shared" si="8"/>
        <v>8.4999999999999995E-4</v>
      </c>
      <c r="J318" s="2">
        <f t="shared" si="9"/>
        <v>-1.002</v>
      </c>
    </row>
    <row r="319" spans="1:10" x14ac:dyDescent="0.3">
      <c r="A319">
        <v>4.0399999999999998E-2</v>
      </c>
      <c r="B319">
        <v>-1.1296999999999999</v>
      </c>
      <c r="C319">
        <v>0.33029999999999998</v>
      </c>
      <c r="D319">
        <v>-1.0262</v>
      </c>
      <c r="E319">
        <v>0.3745</v>
      </c>
      <c r="F319">
        <v>-1.0004999999999999</v>
      </c>
      <c r="G319">
        <v>6.9999999999999999E-4</v>
      </c>
      <c r="H319">
        <v>-1.0509999999999999</v>
      </c>
      <c r="I319" s="2">
        <f t="shared" si="8"/>
        <v>5.9499999999999993E-4</v>
      </c>
      <c r="J319" s="2">
        <f t="shared" si="9"/>
        <v>-1.0009999999999999</v>
      </c>
    </row>
    <row r="320" spans="1:10" x14ac:dyDescent="0.3">
      <c r="A320">
        <v>3.7199999999999997E-2</v>
      </c>
      <c r="B320">
        <v>-1.1287</v>
      </c>
      <c r="C320">
        <v>0.35249999999999998</v>
      </c>
      <c r="D320">
        <v>-1.0251999999999999</v>
      </c>
      <c r="E320">
        <v>0.3982</v>
      </c>
      <c r="F320">
        <v>-0.99950000000000006</v>
      </c>
      <c r="G320">
        <v>1E-4</v>
      </c>
      <c r="H320">
        <v>-1.05</v>
      </c>
      <c r="I320" s="2">
        <f t="shared" si="8"/>
        <v>8.5000000000000006E-5</v>
      </c>
      <c r="J320" s="2">
        <f t="shared" si="9"/>
        <v>-1</v>
      </c>
    </row>
    <row r="321" spans="1:10" x14ac:dyDescent="0.3">
      <c r="A321">
        <v>3.6600000000000001E-2</v>
      </c>
      <c r="B321">
        <v>-1.1276999999999999</v>
      </c>
      <c r="C321">
        <v>0.36409999999999998</v>
      </c>
      <c r="D321">
        <v>-1.0242</v>
      </c>
      <c r="E321">
        <v>0.4239</v>
      </c>
      <c r="F321">
        <v>-0.99850000000000005</v>
      </c>
      <c r="G321">
        <v>2.0000000000000001E-4</v>
      </c>
      <c r="H321">
        <v>-1.0489999999999999</v>
      </c>
      <c r="I321" s="2">
        <f t="shared" si="8"/>
        <v>1.7000000000000001E-4</v>
      </c>
      <c r="J321" s="2">
        <f t="shared" si="9"/>
        <v>-0.99899999999999989</v>
      </c>
    </row>
    <row r="322" spans="1:10" x14ac:dyDescent="0.3">
      <c r="A322">
        <v>3.2899999999999999E-2</v>
      </c>
      <c r="B322">
        <v>-1.1267</v>
      </c>
      <c r="C322">
        <v>0.38819999999999999</v>
      </c>
      <c r="D322">
        <v>-1.0232000000000001</v>
      </c>
      <c r="E322">
        <v>0.45889999999999997</v>
      </c>
      <c r="F322">
        <v>-0.99750000000000005</v>
      </c>
      <c r="G322">
        <v>1.5E-3</v>
      </c>
      <c r="H322">
        <v>-1.0469999999999999</v>
      </c>
      <c r="I322" s="2">
        <f t="shared" si="8"/>
        <v>1.2750000000000001E-3</v>
      </c>
      <c r="J322" s="2">
        <f t="shared" si="9"/>
        <v>-0.99699999999999989</v>
      </c>
    </row>
    <row r="323" spans="1:10" x14ac:dyDescent="0.3">
      <c r="A323">
        <v>3.0099999999999998E-2</v>
      </c>
      <c r="B323">
        <v>-1.1256999999999999</v>
      </c>
      <c r="C323">
        <v>0.41289999999999999</v>
      </c>
      <c r="D323">
        <v>-1.0222</v>
      </c>
      <c r="E323">
        <v>0.48680000000000001</v>
      </c>
      <c r="F323">
        <v>-0.99650000000000005</v>
      </c>
      <c r="G323">
        <v>2.3E-3</v>
      </c>
      <c r="H323">
        <v>-1.046</v>
      </c>
      <c r="I323" s="2">
        <f t="shared" si="8"/>
        <v>1.9549999999999997E-3</v>
      </c>
      <c r="J323" s="2">
        <f t="shared" si="9"/>
        <v>-0.996</v>
      </c>
    </row>
    <row r="324" spans="1:10" x14ac:dyDescent="0.3">
      <c r="A324">
        <v>2.76E-2</v>
      </c>
      <c r="B324">
        <v>-1.1247</v>
      </c>
      <c r="C324">
        <v>0.43619999999999998</v>
      </c>
      <c r="D324">
        <v>-1.0212000000000001</v>
      </c>
      <c r="E324">
        <v>0.51719999999999999</v>
      </c>
      <c r="F324">
        <v>-0.99550000000000005</v>
      </c>
      <c r="G324">
        <v>3.0000000000000001E-3</v>
      </c>
      <c r="H324">
        <v>-1.0449999999999999</v>
      </c>
      <c r="I324" s="2">
        <f t="shared" si="8"/>
        <v>2.5500000000000002E-3</v>
      </c>
      <c r="J324" s="2">
        <f t="shared" si="9"/>
        <v>-0.99499999999999988</v>
      </c>
    </row>
    <row r="325" spans="1:10" x14ac:dyDescent="0.3">
      <c r="A325">
        <v>2.52E-2</v>
      </c>
      <c r="B325">
        <v>-1.1236999999999999</v>
      </c>
      <c r="C325">
        <v>0.45579999999999998</v>
      </c>
      <c r="D325">
        <v>-1.0202</v>
      </c>
      <c r="E325">
        <v>0.54849999999999999</v>
      </c>
      <c r="F325">
        <v>-0.99450000000000005</v>
      </c>
      <c r="G325">
        <v>3.5999999999999999E-3</v>
      </c>
      <c r="H325">
        <v>-1.044</v>
      </c>
      <c r="I325" s="2">
        <f t="shared" ref="I325:I388" si="10">G325*0.85</f>
        <v>3.0599999999999998E-3</v>
      </c>
      <c r="J325" s="2">
        <f t="shared" ref="J325:J388" si="11">H325+0.05</f>
        <v>-0.99399999999999999</v>
      </c>
    </row>
    <row r="326" spans="1:10" x14ac:dyDescent="0.3">
      <c r="A326">
        <v>2.3E-2</v>
      </c>
      <c r="B326">
        <v>-1.1227</v>
      </c>
      <c r="C326">
        <v>0.4859</v>
      </c>
      <c r="D326">
        <v>-1.0192000000000001</v>
      </c>
      <c r="E326">
        <v>0.58599999999999997</v>
      </c>
      <c r="F326">
        <v>-0.99350000000000005</v>
      </c>
      <c r="G326">
        <v>3.7000000000000002E-3</v>
      </c>
      <c r="H326">
        <v>-1.0429999999999999</v>
      </c>
      <c r="I326" s="2">
        <f t="shared" si="10"/>
        <v>3.1450000000000002E-3</v>
      </c>
      <c r="J326" s="2">
        <f t="shared" si="11"/>
        <v>-0.99299999999999988</v>
      </c>
    </row>
    <row r="327" spans="1:10" x14ac:dyDescent="0.3">
      <c r="A327">
        <v>2.2100000000000002E-2</v>
      </c>
      <c r="B327">
        <v>-1.1216999999999999</v>
      </c>
      <c r="C327">
        <v>0.51470000000000005</v>
      </c>
      <c r="D327">
        <v>-1.0182</v>
      </c>
      <c r="E327">
        <v>0.62290000000000001</v>
      </c>
      <c r="F327">
        <v>-0.99250000000000005</v>
      </c>
      <c r="G327">
        <v>4.5999999999999999E-3</v>
      </c>
      <c r="H327">
        <v>-1.042</v>
      </c>
      <c r="I327" s="2">
        <f t="shared" si="10"/>
        <v>3.9099999999999994E-3</v>
      </c>
      <c r="J327" s="2">
        <f t="shared" si="11"/>
        <v>-0.99199999999999999</v>
      </c>
    </row>
    <row r="328" spans="1:10" x14ac:dyDescent="0.3">
      <c r="A328">
        <v>1.9199999999999998E-2</v>
      </c>
      <c r="B328">
        <v>-1.1207</v>
      </c>
      <c r="C328">
        <v>0.55159999999999998</v>
      </c>
      <c r="D328">
        <v>-1.0172000000000001</v>
      </c>
      <c r="E328">
        <v>0.66690000000000005</v>
      </c>
      <c r="F328">
        <v>-0.99150000000000005</v>
      </c>
      <c r="G328">
        <v>5.0000000000000001E-3</v>
      </c>
      <c r="H328">
        <v>-1.0409999999999999</v>
      </c>
      <c r="I328" s="2">
        <f t="shared" si="10"/>
        <v>4.2500000000000003E-3</v>
      </c>
      <c r="J328" s="2">
        <f t="shared" si="11"/>
        <v>-0.99099999999999988</v>
      </c>
    </row>
    <row r="329" spans="1:10" x14ac:dyDescent="0.3">
      <c r="A329">
        <v>1.6799999999999999E-2</v>
      </c>
      <c r="B329">
        <v>-1.1196999999999999</v>
      </c>
      <c r="C329">
        <v>0.58430000000000004</v>
      </c>
      <c r="D329">
        <v>-1.0162</v>
      </c>
      <c r="E329">
        <v>0.70450000000000002</v>
      </c>
      <c r="F329">
        <v>-0.99050000000000005</v>
      </c>
      <c r="G329">
        <v>6.4999999999999997E-3</v>
      </c>
      <c r="H329">
        <v>-1.04</v>
      </c>
      <c r="I329" s="2">
        <f t="shared" si="10"/>
        <v>5.5249999999999995E-3</v>
      </c>
      <c r="J329" s="2">
        <f t="shared" si="11"/>
        <v>-0.99</v>
      </c>
    </row>
    <row r="330" spans="1:10" x14ac:dyDescent="0.3">
      <c r="A330">
        <v>1.37E-2</v>
      </c>
      <c r="B330">
        <v>-1.1187</v>
      </c>
      <c r="C330">
        <v>0.61799999999999999</v>
      </c>
      <c r="D330">
        <v>-1.0152000000000001</v>
      </c>
      <c r="E330">
        <v>0.74509999999999998</v>
      </c>
      <c r="F330">
        <v>-0.98950000000000005</v>
      </c>
      <c r="G330">
        <v>6.6E-3</v>
      </c>
      <c r="H330">
        <v>-1.0389999999999999</v>
      </c>
      <c r="I330" s="2">
        <f t="shared" si="10"/>
        <v>5.6099999999999995E-3</v>
      </c>
      <c r="J330" s="2">
        <f t="shared" si="11"/>
        <v>-0.98899999999999988</v>
      </c>
    </row>
    <row r="331" spans="1:10" x14ac:dyDescent="0.3">
      <c r="A331">
        <v>1.5299999999999999E-2</v>
      </c>
      <c r="B331">
        <v>-1.1176999999999999</v>
      </c>
      <c r="C331">
        <v>0.64980000000000004</v>
      </c>
      <c r="D331">
        <v>-1.0142</v>
      </c>
      <c r="E331">
        <v>0.79790000000000005</v>
      </c>
      <c r="F331">
        <v>-0.98850000000000005</v>
      </c>
      <c r="G331">
        <v>6.6E-3</v>
      </c>
      <c r="H331">
        <v>-1.038</v>
      </c>
      <c r="I331" s="2">
        <f t="shared" si="10"/>
        <v>5.6099999999999995E-3</v>
      </c>
      <c r="J331" s="2">
        <f t="shared" si="11"/>
        <v>-0.98799999999999999</v>
      </c>
    </row>
    <row r="332" spans="1:10" x14ac:dyDescent="0.3">
      <c r="A332">
        <v>1.1900000000000001E-2</v>
      </c>
      <c r="B332">
        <v>-1.1167</v>
      </c>
      <c r="C332">
        <v>0.69279999999999997</v>
      </c>
      <c r="D332">
        <v>-1.0132000000000001</v>
      </c>
      <c r="E332">
        <v>0.84379999999999999</v>
      </c>
      <c r="F332">
        <v>-0.98750000000000004</v>
      </c>
      <c r="G332">
        <v>7.0000000000000001E-3</v>
      </c>
      <c r="H332">
        <v>-1.0369999999999999</v>
      </c>
      <c r="I332" s="2">
        <f t="shared" si="10"/>
        <v>5.9499999999999996E-3</v>
      </c>
      <c r="J332" s="2">
        <f t="shared" si="11"/>
        <v>-0.98699999999999988</v>
      </c>
    </row>
    <row r="333" spans="1:10" x14ac:dyDescent="0.3">
      <c r="A333">
        <v>8.8000000000000005E-3</v>
      </c>
      <c r="B333">
        <v>-1.1156999999999999</v>
      </c>
      <c r="C333">
        <v>0.73580000000000001</v>
      </c>
      <c r="D333">
        <v>-1.0122</v>
      </c>
      <c r="E333">
        <v>0.89410000000000001</v>
      </c>
      <c r="F333">
        <v>-0.98650000000000004</v>
      </c>
      <c r="G333">
        <v>7.1999999999999998E-3</v>
      </c>
      <c r="H333">
        <v>-1.036</v>
      </c>
      <c r="I333" s="2">
        <f t="shared" si="10"/>
        <v>6.1199999999999996E-3</v>
      </c>
      <c r="J333" s="2">
        <f t="shared" si="11"/>
        <v>-0.98599999999999999</v>
      </c>
    </row>
    <row r="334" spans="1:10" x14ac:dyDescent="0.3">
      <c r="A334">
        <v>5.4999999999999997E-3</v>
      </c>
      <c r="B334">
        <v>-1.1147</v>
      </c>
      <c r="C334">
        <v>0.76800000000000002</v>
      </c>
      <c r="D334">
        <v>-1.0112000000000001</v>
      </c>
      <c r="E334">
        <v>0.93769999999999998</v>
      </c>
      <c r="F334">
        <v>-0.98550000000000004</v>
      </c>
      <c r="G334">
        <v>9.7000000000000003E-3</v>
      </c>
      <c r="H334">
        <v>-1.034</v>
      </c>
      <c r="I334" s="2">
        <f t="shared" si="10"/>
        <v>8.2450000000000006E-3</v>
      </c>
      <c r="J334" s="2">
        <f t="shared" si="11"/>
        <v>-0.98399999999999999</v>
      </c>
    </row>
    <row r="335" spans="1:10" x14ac:dyDescent="0.3">
      <c r="A335">
        <v>4.1000000000000003E-3</v>
      </c>
      <c r="B335">
        <v>-1.1136999999999999</v>
      </c>
      <c r="C335">
        <v>0.80779999999999996</v>
      </c>
      <c r="D335">
        <v>-1.0102</v>
      </c>
      <c r="E335">
        <v>0.98429999999999995</v>
      </c>
      <c r="F335">
        <v>-0.98450000000000004</v>
      </c>
      <c r="G335">
        <v>1.06E-2</v>
      </c>
      <c r="H335">
        <v>-1.0329999999999999</v>
      </c>
      <c r="I335" s="2">
        <f t="shared" si="10"/>
        <v>9.0100000000000006E-3</v>
      </c>
      <c r="J335" s="2">
        <f t="shared" si="11"/>
        <v>-0.98299999999999987</v>
      </c>
    </row>
    <row r="336" spans="1:10" x14ac:dyDescent="0.3">
      <c r="A336">
        <v>3.7000000000000002E-3</v>
      </c>
      <c r="B336">
        <v>-1.1127</v>
      </c>
      <c r="C336">
        <v>0.84809999999999997</v>
      </c>
      <c r="D336">
        <v>-1.0092000000000001</v>
      </c>
      <c r="E336">
        <v>1.0357000000000001</v>
      </c>
      <c r="F336">
        <v>-0.98350000000000004</v>
      </c>
      <c r="G336">
        <v>1.1900000000000001E-2</v>
      </c>
      <c r="H336">
        <v>-1.032</v>
      </c>
      <c r="I336" s="2">
        <f t="shared" si="10"/>
        <v>1.0115000000000001E-2</v>
      </c>
      <c r="J336" s="2">
        <f t="shared" si="11"/>
        <v>-0.98199999999999998</v>
      </c>
    </row>
    <row r="337" spans="1:10" x14ac:dyDescent="0.3">
      <c r="A337">
        <v>1E-4</v>
      </c>
      <c r="B337">
        <v>-1.1116999999999999</v>
      </c>
      <c r="C337">
        <v>0.89400000000000002</v>
      </c>
      <c r="D337">
        <v>-1.0082</v>
      </c>
      <c r="E337">
        <v>1.0938000000000001</v>
      </c>
      <c r="F337">
        <v>-0.98250000000000004</v>
      </c>
      <c r="G337">
        <v>1.3100000000000001E-2</v>
      </c>
      <c r="H337">
        <v>-1.0309999999999999</v>
      </c>
      <c r="I337" s="2">
        <f t="shared" si="10"/>
        <v>1.1135000000000001E-2</v>
      </c>
      <c r="J337" s="2">
        <f t="shared" si="11"/>
        <v>-0.98099999999999987</v>
      </c>
    </row>
    <row r="338" spans="1:10" x14ac:dyDescent="0.3">
      <c r="A338">
        <v>4.4000000000000003E-3</v>
      </c>
      <c r="B338">
        <v>-1.1096999999999999</v>
      </c>
      <c r="C338">
        <v>0.93610000000000004</v>
      </c>
      <c r="D338">
        <v>-1.0072000000000001</v>
      </c>
      <c r="E338">
        <v>1.1476</v>
      </c>
      <c r="F338">
        <v>-0.98150000000000004</v>
      </c>
      <c r="G338">
        <v>1.34E-2</v>
      </c>
      <c r="H338">
        <v>-1.03</v>
      </c>
      <c r="I338" s="2">
        <f t="shared" si="10"/>
        <v>1.1390000000000001E-2</v>
      </c>
      <c r="J338" s="2">
        <f t="shared" si="11"/>
        <v>-0.98</v>
      </c>
    </row>
    <row r="339" spans="1:10" x14ac:dyDescent="0.3">
      <c r="A339">
        <v>7.1000000000000004E-3</v>
      </c>
      <c r="B339">
        <v>-1.1087</v>
      </c>
      <c r="C339">
        <v>0.98119999999999996</v>
      </c>
      <c r="D339">
        <v>-1.0062</v>
      </c>
      <c r="E339">
        <v>1.2114</v>
      </c>
      <c r="F339">
        <v>-0.98050000000000004</v>
      </c>
      <c r="G339">
        <v>1.4E-2</v>
      </c>
      <c r="H339">
        <v>-1.0289999999999999</v>
      </c>
      <c r="I339" s="2">
        <f t="shared" si="10"/>
        <v>1.1899999999999999E-2</v>
      </c>
      <c r="J339" s="2">
        <f t="shared" si="11"/>
        <v>-0.97899999999999987</v>
      </c>
    </row>
    <row r="340" spans="1:10" x14ac:dyDescent="0.3">
      <c r="A340">
        <v>9.1000000000000004E-3</v>
      </c>
      <c r="B340">
        <v>-1.1067</v>
      </c>
      <c r="C340">
        <v>1.0309999999999999</v>
      </c>
      <c r="D340">
        <v>-1.0052000000000001</v>
      </c>
      <c r="E340">
        <v>1.2715000000000001</v>
      </c>
      <c r="F340">
        <v>-0.97950000000000004</v>
      </c>
      <c r="G340">
        <v>1.5599999999999999E-2</v>
      </c>
      <c r="H340">
        <v>-1.028</v>
      </c>
      <c r="I340" s="2">
        <f t="shared" si="10"/>
        <v>1.3259999999999999E-2</v>
      </c>
      <c r="J340" s="2">
        <f t="shared" si="11"/>
        <v>-0.97799999999999998</v>
      </c>
    </row>
    <row r="341" spans="1:10" x14ac:dyDescent="0.3">
      <c r="A341">
        <v>9.7999999999999997E-3</v>
      </c>
      <c r="B341">
        <v>-1.1056999999999999</v>
      </c>
      <c r="C341">
        <v>1.0855999999999999</v>
      </c>
      <c r="D341">
        <v>-1.0042</v>
      </c>
      <c r="E341">
        <v>1.3294999999999999</v>
      </c>
      <c r="F341">
        <v>-0.97850000000000004</v>
      </c>
      <c r="G341">
        <v>1.8499999999999999E-2</v>
      </c>
      <c r="H341">
        <v>-1.0269999999999999</v>
      </c>
      <c r="I341" s="2">
        <f t="shared" si="10"/>
        <v>1.5724999999999999E-2</v>
      </c>
      <c r="J341" s="2">
        <f t="shared" si="11"/>
        <v>-0.97699999999999987</v>
      </c>
    </row>
    <row r="342" spans="1:10" x14ac:dyDescent="0.3">
      <c r="A342">
        <v>9.1000000000000004E-3</v>
      </c>
      <c r="B342">
        <v>-1.1047</v>
      </c>
      <c r="C342">
        <v>1.1357999999999999</v>
      </c>
      <c r="D342">
        <v>-1.0032000000000001</v>
      </c>
      <c r="E342">
        <v>1.3824000000000001</v>
      </c>
      <c r="F342">
        <v>-0.97750000000000004</v>
      </c>
      <c r="G342">
        <v>1.8100000000000002E-2</v>
      </c>
      <c r="H342">
        <v>-1.026</v>
      </c>
      <c r="I342" s="2">
        <f t="shared" si="10"/>
        <v>1.5385000000000001E-2</v>
      </c>
      <c r="J342" s="2">
        <f t="shared" si="11"/>
        <v>-0.97599999999999998</v>
      </c>
    </row>
    <row r="343" spans="1:10" x14ac:dyDescent="0.3">
      <c r="A343">
        <v>1.55E-2</v>
      </c>
      <c r="B343">
        <v>-1.1036999999999999</v>
      </c>
      <c r="C343">
        <v>1.1882999999999999</v>
      </c>
      <c r="D343">
        <v>-1.0022</v>
      </c>
      <c r="E343">
        <v>1.4473</v>
      </c>
      <c r="F343">
        <v>-0.97650000000000003</v>
      </c>
      <c r="G343">
        <v>1.83E-2</v>
      </c>
      <c r="H343">
        <v>-1.0249999999999999</v>
      </c>
      <c r="I343" s="2">
        <f t="shared" si="10"/>
        <v>1.5554999999999999E-2</v>
      </c>
      <c r="J343" s="2">
        <f t="shared" si="11"/>
        <v>-0.97499999999999987</v>
      </c>
    </row>
    <row r="344" spans="1:10" x14ac:dyDescent="0.3">
      <c r="A344">
        <v>1.6299999999999999E-2</v>
      </c>
      <c r="B344">
        <v>-1.1027</v>
      </c>
      <c r="C344">
        <v>1.2402</v>
      </c>
      <c r="D344">
        <v>-1.0012000000000001</v>
      </c>
      <c r="E344">
        <v>1.5065</v>
      </c>
      <c r="F344">
        <v>-0.97550000000000003</v>
      </c>
      <c r="G344">
        <v>1.9E-2</v>
      </c>
      <c r="H344">
        <v>-1.024</v>
      </c>
      <c r="I344" s="2">
        <f t="shared" si="10"/>
        <v>1.6149999999999998E-2</v>
      </c>
      <c r="J344" s="2">
        <f t="shared" si="11"/>
        <v>-0.97399999999999998</v>
      </c>
    </row>
    <row r="345" spans="1:10" x14ac:dyDescent="0.3">
      <c r="A345">
        <v>2.06E-2</v>
      </c>
      <c r="B345">
        <v>-1.1016999999999999</v>
      </c>
      <c r="C345">
        <v>1.2907</v>
      </c>
      <c r="D345">
        <v>-1.0002</v>
      </c>
      <c r="E345">
        <v>1.5705</v>
      </c>
      <c r="F345">
        <v>-0.97450000000000003</v>
      </c>
      <c r="G345">
        <v>2.0899999999999998E-2</v>
      </c>
      <c r="H345">
        <v>-1.0229999999999999</v>
      </c>
      <c r="I345" s="2">
        <f t="shared" si="10"/>
        <v>1.7765E-2</v>
      </c>
      <c r="J345" s="2">
        <f t="shared" si="11"/>
        <v>-0.97299999999999986</v>
      </c>
    </row>
    <row r="346" spans="1:10" x14ac:dyDescent="0.3">
      <c r="A346">
        <v>1.9800000000000002E-2</v>
      </c>
      <c r="B346">
        <v>-1.1007</v>
      </c>
      <c r="C346">
        <v>1.3429</v>
      </c>
      <c r="D346">
        <v>-0.99919999999999998</v>
      </c>
      <c r="E346">
        <v>1.6323000000000001</v>
      </c>
      <c r="F346">
        <v>-0.97350000000000003</v>
      </c>
      <c r="G346">
        <v>2.3300000000000001E-2</v>
      </c>
      <c r="H346">
        <v>-1.022</v>
      </c>
      <c r="I346" s="2">
        <f t="shared" si="10"/>
        <v>1.9805E-2</v>
      </c>
      <c r="J346" s="2">
        <f t="shared" si="11"/>
        <v>-0.97199999999999998</v>
      </c>
    </row>
    <row r="347" spans="1:10" x14ac:dyDescent="0.3">
      <c r="A347">
        <v>2.4500000000000001E-2</v>
      </c>
      <c r="B347">
        <v>-1.0996999999999999</v>
      </c>
      <c r="C347">
        <v>1.3992</v>
      </c>
      <c r="D347">
        <v>-0.99819999999999998</v>
      </c>
      <c r="E347">
        <v>1.7049000000000001</v>
      </c>
      <c r="F347">
        <v>-0.97250000000000003</v>
      </c>
      <c r="G347">
        <v>2.53E-2</v>
      </c>
      <c r="H347">
        <v>-1.0209999999999999</v>
      </c>
      <c r="I347" s="2">
        <f t="shared" si="10"/>
        <v>2.1505E-2</v>
      </c>
      <c r="J347" s="2">
        <f t="shared" si="11"/>
        <v>-0.97099999999999986</v>
      </c>
    </row>
    <row r="348" spans="1:10" x14ac:dyDescent="0.3">
      <c r="A348">
        <v>2.4500000000000001E-2</v>
      </c>
      <c r="B348">
        <v>-1.0987</v>
      </c>
      <c r="C348">
        <v>1.4468000000000001</v>
      </c>
      <c r="D348">
        <v>-0.99719999999999998</v>
      </c>
      <c r="E348">
        <v>1.7766</v>
      </c>
      <c r="F348">
        <v>-0.97150000000000003</v>
      </c>
      <c r="G348">
        <v>2.6200000000000001E-2</v>
      </c>
      <c r="H348">
        <v>-1.02</v>
      </c>
      <c r="I348" s="2">
        <f t="shared" si="10"/>
        <v>2.2270000000000002E-2</v>
      </c>
      <c r="J348" s="2">
        <f t="shared" si="11"/>
        <v>-0.97</v>
      </c>
    </row>
    <row r="349" spans="1:10" x14ac:dyDescent="0.3">
      <c r="A349">
        <v>2.92E-2</v>
      </c>
      <c r="B349">
        <v>-1.0976999999999999</v>
      </c>
      <c r="C349">
        <v>1.5074000000000001</v>
      </c>
      <c r="D349">
        <v>-0.99619999999999997</v>
      </c>
      <c r="E349">
        <v>1.8479000000000001</v>
      </c>
      <c r="F349">
        <v>-0.97050000000000003</v>
      </c>
      <c r="G349">
        <v>2.7199999999999998E-2</v>
      </c>
      <c r="H349">
        <v>-1.0189999999999999</v>
      </c>
      <c r="I349" s="2">
        <f t="shared" si="10"/>
        <v>2.3119999999999998E-2</v>
      </c>
      <c r="J349" s="2">
        <f t="shared" si="11"/>
        <v>-0.96899999999999986</v>
      </c>
    </row>
    <row r="350" spans="1:10" x14ac:dyDescent="0.3">
      <c r="A350">
        <v>2.9000000000000001E-2</v>
      </c>
      <c r="B350">
        <v>-1.0967</v>
      </c>
      <c r="C350">
        <v>1.5690999999999999</v>
      </c>
      <c r="D350">
        <v>-0.99519999999999997</v>
      </c>
      <c r="E350">
        <v>1.9153</v>
      </c>
      <c r="F350">
        <v>-0.96950000000000003</v>
      </c>
      <c r="G350">
        <v>2.7300000000000001E-2</v>
      </c>
      <c r="H350">
        <v>-1.018</v>
      </c>
      <c r="I350" s="2">
        <f t="shared" si="10"/>
        <v>2.3205E-2</v>
      </c>
      <c r="J350" s="2">
        <f t="shared" si="11"/>
        <v>-0.96799999999999997</v>
      </c>
    </row>
    <row r="351" spans="1:10" x14ac:dyDescent="0.3">
      <c r="A351">
        <v>3.0200000000000001E-2</v>
      </c>
      <c r="B351">
        <v>-1.0956999999999999</v>
      </c>
      <c r="C351">
        <v>1.6291</v>
      </c>
      <c r="D351">
        <v>-0.99419999999999997</v>
      </c>
      <c r="E351">
        <v>1.9776</v>
      </c>
      <c r="F351">
        <v>-0.96850000000000003</v>
      </c>
      <c r="G351">
        <v>2.93E-2</v>
      </c>
      <c r="H351">
        <v>-1.0169999999999999</v>
      </c>
      <c r="I351" s="2">
        <f t="shared" si="10"/>
        <v>2.4905E-2</v>
      </c>
      <c r="J351" s="2">
        <f t="shared" si="11"/>
        <v>-0.96699999999999986</v>
      </c>
    </row>
    <row r="352" spans="1:10" x14ac:dyDescent="0.3">
      <c r="A352">
        <v>3.7199999999999997E-2</v>
      </c>
      <c r="B352">
        <v>-1.0947</v>
      </c>
      <c r="C352">
        <v>1.6838</v>
      </c>
      <c r="D352">
        <v>-0.99319999999999997</v>
      </c>
      <c r="E352">
        <v>2.0485000000000002</v>
      </c>
      <c r="F352">
        <v>-0.96750000000000003</v>
      </c>
      <c r="G352">
        <v>3.1300000000000001E-2</v>
      </c>
      <c r="H352">
        <v>-1.016</v>
      </c>
      <c r="I352" s="2">
        <f t="shared" si="10"/>
        <v>2.6605E-2</v>
      </c>
      <c r="J352" s="2">
        <f t="shared" si="11"/>
        <v>-0.96599999999999997</v>
      </c>
    </row>
    <row r="353" spans="1:10" x14ac:dyDescent="0.3">
      <c r="A353">
        <v>3.7900000000000003E-2</v>
      </c>
      <c r="B353">
        <v>-1.0936999999999999</v>
      </c>
      <c r="C353">
        <v>1.7423999999999999</v>
      </c>
      <c r="D353">
        <v>-0.99219999999999997</v>
      </c>
      <c r="E353">
        <v>2.125</v>
      </c>
      <c r="F353">
        <v>-0.96650000000000003</v>
      </c>
      <c r="G353">
        <v>3.0200000000000001E-2</v>
      </c>
      <c r="H353">
        <v>-1.0149999999999999</v>
      </c>
      <c r="I353" s="2">
        <f t="shared" si="10"/>
        <v>2.5670000000000002E-2</v>
      </c>
      <c r="J353" s="2">
        <f t="shared" si="11"/>
        <v>-0.96499999999999986</v>
      </c>
    </row>
    <row r="354" spans="1:10" x14ac:dyDescent="0.3">
      <c r="A354">
        <v>4.07E-2</v>
      </c>
      <c r="B354">
        <v>-1.0927</v>
      </c>
      <c r="C354">
        <v>1.8026</v>
      </c>
      <c r="D354">
        <v>-0.99119999999999997</v>
      </c>
      <c r="E354">
        <v>2.1909000000000001</v>
      </c>
      <c r="F354">
        <v>-0.96550000000000002</v>
      </c>
      <c r="G354">
        <v>3.2300000000000002E-2</v>
      </c>
      <c r="H354">
        <v>-1.014</v>
      </c>
      <c r="I354" s="2">
        <f t="shared" si="10"/>
        <v>2.7455E-2</v>
      </c>
      <c r="J354" s="2">
        <f t="shared" si="11"/>
        <v>-0.96399999999999997</v>
      </c>
    </row>
    <row r="355" spans="1:10" x14ac:dyDescent="0.3">
      <c r="A355">
        <v>4.2500000000000003E-2</v>
      </c>
      <c r="B355">
        <v>-1.0916999999999999</v>
      </c>
      <c r="C355">
        <v>1.8662000000000001</v>
      </c>
      <c r="D355">
        <v>-0.99019999999999997</v>
      </c>
      <c r="E355">
        <v>2.2477</v>
      </c>
      <c r="F355">
        <v>-0.96450000000000002</v>
      </c>
      <c r="G355">
        <v>3.2300000000000002E-2</v>
      </c>
      <c r="H355">
        <v>-1.0129999999999999</v>
      </c>
      <c r="I355" s="2">
        <f t="shared" si="10"/>
        <v>2.7455E-2</v>
      </c>
      <c r="J355" s="2">
        <f t="shared" si="11"/>
        <v>-0.96299999999999986</v>
      </c>
    </row>
    <row r="356" spans="1:10" x14ac:dyDescent="0.3">
      <c r="A356">
        <v>4.5699999999999998E-2</v>
      </c>
      <c r="B356">
        <v>-1.0907</v>
      </c>
      <c r="C356">
        <v>1.9301999999999999</v>
      </c>
      <c r="D356">
        <v>-0.98919999999999997</v>
      </c>
      <c r="E356">
        <v>2.3184999999999998</v>
      </c>
      <c r="F356">
        <v>-0.96350000000000002</v>
      </c>
      <c r="G356">
        <v>3.3700000000000001E-2</v>
      </c>
      <c r="H356">
        <v>-1.012</v>
      </c>
      <c r="I356" s="2">
        <f t="shared" si="10"/>
        <v>2.8645E-2</v>
      </c>
      <c r="J356" s="2">
        <f t="shared" si="11"/>
        <v>-0.96199999999999997</v>
      </c>
    </row>
    <row r="357" spans="1:10" x14ac:dyDescent="0.3">
      <c r="A357">
        <v>4.4999999999999998E-2</v>
      </c>
      <c r="B357">
        <v>-1.0896999999999999</v>
      </c>
      <c r="C357">
        <v>1.9899</v>
      </c>
      <c r="D357">
        <v>-0.98819999999999997</v>
      </c>
      <c r="E357">
        <v>2.3959000000000001</v>
      </c>
      <c r="F357">
        <v>-0.96250000000000002</v>
      </c>
      <c r="G357">
        <v>3.4299999999999997E-2</v>
      </c>
      <c r="H357">
        <v>-1.0109999999999999</v>
      </c>
      <c r="I357" s="2">
        <f t="shared" si="10"/>
        <v>2.9154999999999997E-2</v>
      </c>
      <c r="J357" s="2">
        <f t="shared" si="11"/>
        <v>-0.96099999999999985</v>
      </c>
    </row>
    <row r="358" spans="1:10" x14ac:dyDescent="0.3">
      <c r="A358">
        <v>4.6300000000000001E-2</v>
      </c>
      <c r="B358">
        <v>-1.0887</v>
      </c>
      <c r="C358">
        <v>2.0503999999999998</v>
      </c>
      <c r="D358">
        <v>-0.98719999999999997</v>
      </c>
      <c r="E358">
        <v>2.4702000000000002</v>
      </c>
      <c r="F358">
        <v>-0.96150000000000002</v>
      </c>
      <c r="G358">
        <v>3.5000000000000003E-2</v>
      </c>
      <c r="H358">
        <v>-1.01</v>
      </c>
      <c r="I358" s="2">
        <f t="shared" si="10"/>
        <v>2.9750000000000002E-2</v>
      </c>
      <c r="J358" s="2">
        <f t="shared" si="11"/>
        <v>-0.96</v>
      </c>
    </row>
    <row r="359" spans="1:10" x14ac:dyDescent="0.3">
      <c r="A359">
        <v>5.0200000000000002E-2</v>
      </c>
      <c r="B359">
        <v>-1.0876999999999999</v>
      </c>
      <c r="C359">
        <v>2.1078000000000001</v>
      </c>
      <c r="D359">
        <v>-0.98619999999999997</v>
      </c>
      <c r="E359">
        <v>2.5455999999999999</v>
      </c>
      <c r="F359">
        <v>-0.96050000000000002</v>
      </c>
      <c r="G359">
        <v>3.78E-2</v>
      </c>
      <c r="H359">
        <v>-1.0089999999999999</v>
      </c>
      <c r="I359" s="2">
        <f t="shared" si="10"/>
        <v>3.2129999999999999E-2</v>
      </c>
      <c r="J359" s="2">
        <f t="shared" si="11"/>
        <v>-0.95899999999999985</v>
      </c>
    </row>
    <row r="360" spans="1:10" x14ac:dyDescent="0.3">
      <c r="A360">
        <v>5.4100000000000002E-2</v>
      </c>
      <c r="B360">
        <v>-1.0867</v>
      </c>
      <c r="C360">
        <v>2.1757</v>
      </c>
      <c r="D360">
        <v>-0.98519999999999996</v>
      </c>
      <c r="E360">
        <v>2.6082000000000001</v>
      </c>
      <c r="F360">
        <v>-0.95950000000000002</v>
      </c>
      <c r="G360">
        <v>3.7999999999999999E-2</v>
      </c>
      <c r="H360">
        <v>-1.008</v>
      </c>
      <c r="I360" s="2">
        <f t="shared" si="10"/>
        <v>3.2299999999999995E-2</v>
      </c>
      <c r="J360" s="2">
        <f t="shared" si="11"/>
        <v>-0.95799999999999996</v>
      </c>
    </row>
    <row r="361" spans="1:10" x14ac:dyDescent="0.3">
      <c r="A361">
        <v>5.21E-2</v>
      </c>
      <c r="B361">
        <v>-1.0857000000000001</v>
      </c>
      <c r="C361">
        <v>2.2418</v>
      </c>
      <c r="D361">
        <v>-0.98419999999999996</v>
      </c>
      <c r="E361">
        <v>2.6930999999999998</v>
      </c>
      <c r="F361">
        <v>-0.95850000000000002</v>
      </c>
      <c r="G361">
        <v>3.9E-2</v>
      </c>
      <c r="H361">
        <v>-1.0069999999999999</v>
      </c>
      <c r="I361" s="2">
        <f t="shared" si="10"/>
        <v>3.3149999999999999E-2</v>
      </c>
      <c r="J361" s="2">
        <f t="shared" si="11"/>
        <v>-0.95699999999999985</v>
      </c>
    </row>
    <row r="362" spans="1:10" x14ac:dyDescent="0.3">
      <c r="A362">
        <v>5.8700000000000002E-2</v>
      </c>
      <c r="B362">
        <v>-1.0847</v>
      </c>
      <c r="C362">
        <v>2.3054999999999999</v>
      </c>
      <c r="D362">
        <v>-0.98319999999999996</v>
      </c>
      <c r="E362">
        <v>2.7665999999999999</v>
      </c>
      <c r="F362">
        <v>-0.95750000000000002</v>
      </c>
      <c r="G362">
        <v>3.9199999999999999E-2</v>
      </c>
      <c r="H362">
        <v>-1.006</v>
      </c>
      <c r="I362" s="2">
        <f t="shared" si="10"/>
        <v>3.3319999999999995E-2</v>
      </c>
      <c r="J362" s="2">
        <f t="shared" si="11"/>
        <v>-0.95599999999999996</v>
      </c>
    </row>
    <row r="363" spans="1:10" x14ac:dyDescent="0.3">
      <c r="A363">
        <v>6.4000000000000001E-2</v>
      </c>
      <c r="B363">
        <v>-1.0837000000000001</v>
      </c>
      <c r="C363">
        <v>2.3607999999999998</v>
      </c>
      <c r="D363">
        <v>-0.98219999999999996</v>
      </c>
      <c r="E363">
        <v>2.8466999999999998</v>
      </c>
      <c r="F363">
        <v>-0.95650000000000002</v>
      </c>
      <c r="G363">
        <v>4.1799999999999997E-2</v>
      </c>
      <c r="H363">
        <v>-1.0049999999999999</v>
      </c>
      <c r="I363" s="2">
        <f t="shared" si="10"/>
        <v>3.5529999999999999E-2</v>
      </c>
      <c r="J363" s="2">
        <f t="shared" si="11"/>
        <v>-0.95499999999999985</v>
      </c>
    </row>
    <row r="364" spans="1:10" x14ac:dyDescent="0.3">
      <c r="A364">
        <v>6.5000000000000002E-2</v>
      </c>
      <c r="B364">
        <v>-1.0827</v>
      </c>
      <c r="C364">
        <v>2.4235000000000002</v>
      </c>
      <c r="D364">
        <v>-0.98119999999999996</v>
      </c>
      <c r="E364">
        <v>2.9196</v>
      </c>
      <c r="F364">
        <v>-0.95550000000000002</v>
      </c>
      <c r="G364">
        <v>4.4499999999999998E-2</v>
      </c>
      <c r="H364">
        <v>-1.004</v>
      </c>
      <c r="I364" s="2">
        <f t="shared" si="10"/>
        <v>3.7824999999999998E-2</v>
      </c>
      <c r="J364" s="2">
        <f t="shared" si="11"/>
        <v>-0.95399999999999996</v>
      </c>
    </row>
    <row r="365" spans="1:10" x14ac:dyDescent="0.3">
      <c r="A365">
        <v>6.4500000000000002E-2</v>
      </c>
      <c r="B365">
        <v>-1.0817000000000001</v>
      </c>
      <c r="C365">
        <v>2.4864000000000002</v>
      </c>
      <c r="D365">
        <v>-0.98019999999999996</v>
      </c>
      <c r="E365">
        <v>2.9889999999999999</v>
      </c>
      <c r="F365">
        <v>-0.95450000000000002</v>
      </c>
      <c r="G365">
        <v>4.5999999999999999E-2</v>
      </c>
      <c r="H365">
        <v>-1.0029999999999999</v>
      </c>
      <c r="I365" s="2">
        <f t="shared" si="10"/>
        <v>3.9099999999999996E-2</v>
      </c>
      <c r="J365" s="2">
        <f t="shared" si="11"/>
        <v>-0.95299999999999985</v>
      </c>
    </row>
    <row r="366" spans="1:10" x14ac:dyDescent="0.3">
      <c r="A366">
        <v>6.6400000000000001E-2</v>
      </c>
      <c r="B366">
        <v>-1.0807</v>
      </c>
      <c r="C366">
        <v>2.5501</v>
      </c>
      <c r="D366">
        <v>-0.97919999999999996</v>
      </c>
      <c r="E366">
        <v>3.0617000000000001</v>
      </c>
      <c r="F366">
        <v>-0.95350000000000001</v>
      </c>
      <c r="G366">
        <v>4.7800000000000002E-2</v>
      </c>
      <c r="H366">
        <v>-1.002</v>
      </c>
      <c r="I366" s="2">
        <f t="shared" si="10"/>
        <v>4.0629999999999999E-2</v>
      </c>
      <c r="J366" s="2">
        <f t="shared" si="11"/>
        <v>-0.95199999999999996</v>
      </c>
    </row>
    <row r="367" spans="1:10" x14ac:dyDescent="0.3">
      <c r="A367">
        <v>6.2700000000000006E-2</v>
      </c>
      <c r="B367">
        <v>-1.0797000000000001</v>
      </c>
      <c r="C367">
        <v>2.6101000000000001</v>
      </c>
      <c r="D367">
        <v>-0.97819999999999996</v>
      </c>
      <c r="E367">
        <v>3.1284000000000001</v>
      </c>
      <c r="F367">
        <v>-0.95250000000000001</v>
      </c>
      <c r="G367">
        <v>5.3499999999999999E-2</v>
      </c>
      <c r="H367">
        <v>-1.0009999999999999</v>
      </c>
      <c r="I367" s="2">
        <f t="shared" si="10"/>
        <v>4.5474999999999995E-2</v>
      </c>
      <c r="J367" s="2">
        <f t="shared" si="11"/>
        <v>-0.95099999999999985</v>
      </c>
    </row>
    <row r="368" spans="1:10" x14ac:dyDescent="0.3">
      <c r="A368">
        <v>6.13E-2</v>
      </c>
      <c r="B368">
        <v>-1.0787</v>
      </c>
      <c r="C368">
        <v>2.6812</v>
      </c>
      <c r="D368">
        <v>-0.97719999999999996</v>
      </c>
      <c r="E368">
        <v>3.1985000000000001</v>
      </c>
      <c r="F368">
        <v>-0.95150000000000001</v>
      </c>
      <c r="G368">
        <v>5.5800000000000002E-2</v>
      </c>
      <c r="H368">
        <v>-1</v>
      </c>
      <c r="I368" s="2">
        <f t="shared" si="10"/>
        <v>4.743E-2</v>
      </c>
      <c r="J368" s="2">
        <f t="shared" si="11"/>
        <v>-0.95</v>
      </c>
    </row>
    <row r="369" spans="1:10" x14ac:dyDescent="0.3">
      <c r="A369">
        <v>6.4899999999999999E-2</v>
      </c>
      <c r="B369">
        <v>-1.0777000000000001</v>
      </c>
      <c r="C369">
        <v>2.7542</v>
      </c>
      <c r="D369">
        <v>-0.97619999999999996</v>
      </c>
      <c r="E369">
        <v>3.2784</v>
      </c>
      <c r="F369">
        <v>-0.95050000000000001</v>
      </c>
      <c r="G369">
        <v>5.4899999999999997E-2</v>
      </c>
      <c r="H369">
        <v>-0.999</v>
      </c>
      <c r="I369" s="2">
        <f t="shared" si="10"/>
        <v>4.6664999999999998E-2</v>
      </c>
      <c r="J369" s="2">
        <f t="shared" si="11"/>
        <v>-0.94899999999999995</v>
      </c>
    </row>
    <row r="370" spans="1:10" x14ac:dyDescent="0.3">
      <c r="A370">
        <v>6.6299999999999998E-2</v>
      </c>
      <c r="B370">
        <v>-1.0767</v>
      </c>
      <c r="C370">
        <v>2.8212999999999999</v>
      </c>
      <c r="D370">
        <v>-0.97519999999999996</v>
      </c>
      <c r="E370">
        <v>3.3435999999999999</v>
      </c>
      <c r="F370">
        <v>-0.94950000000000001</v>
      </c>
      <c r="G370">
        <v>5.8799999999999998E-2</v>
      </c>
      <c r="H370">
        <v>-0.998</v>
      </c>
      <c r="I370" s="2">
        <f t="shared" si="10"/>
        <v>4.9979999999999997E-2</v>
      </c>
      <c r="J370" s="2">
        <f t="shared" si="11"/>
        <v>-0.94799999999999995</v>
      </c>
    </row>
    <row r="371" spans="1:10" x14ac:dyDescent="0.3">
      <c r="A371">
        <v>7.3400000000000007E-2</v>
      </c>
      <c r="B371">
        <v>-1.0757000000000001</v>
      </c>
      <c r="C371">
        <v>2.8921000000000001</v>
      </c>
      <c r="D371">
        <v>-0.97419999999999995</v>
      </c>
      <c r="E371">
        <v>3.4152</v>
      </c>
      <c r="F371">
        <v>-0.94850000000000001</v>
      </c>
      <c r="G371">
        <v>6.2100000000000002E-2</v>
      </c>
      <c r="H371">
        <v>-0.997</v>
      </c>
      <c r="I371" s="2">
        <f t="shared" si="10"/>
        <v>5.2784999999999999E-2</v>
      </c>
      <c r="J371" s="2">
        <f t="shared" si="11"/>
        <v>-0.94699999999999995</v>
      </c>
    </row>
    <row r="372" spans="1:10" x14ac:dyDescent="0.3">
      <c r="A372">
        <v>7.3099999999999998E-2</v>
      </c>
      <c r="B372">
        <v>-1.0747</v>
      </c>
      <c r="C372">
        <v>2.9561999999999999</v>
      </c>
      <c r="D372">
        <v>-0.97319999999999995</v>
      </c>
      <c r="E372">
        <v>3.4853000000000001</v>
      </c>
      <c r="F372">
        <v>-0.94750000000000001</v>
      </c>
      <c r="G372">
        <v>6.5699999999999995E-2</v>
      </c>
      <c r="H372">
        <v>-0.996</v>
      </c>
      <c r="I372" s="2">
        <f t="shared" si="10"/>
        <v>5.5844999999999992E-2</v>
      </c>
      <c r="J372" s="2">
        <f t="shared" si="11"/>
        <v>-0.94599999999999995</v>
      </c>
    </row>
    <row r="373" spans="1:10" x14ac:dyDescent="0.3">
      <c r="A373">
        <v>8.3900000000000002E-2</v>
      </c>
      <c r="B373">
        <v>-1.0737000000000001</v>
      </c>
      <c r="C373">
        <v>3.0230000000000001</v>
      </c>
      <c r="D373">
        <v>-0.97219999999999995</v>
      </c>
      <c r="E373">
        <v>3.5638000000000001</v>
      </c>
      <c r="F373">
        <v>-0.94650000000000001</v>
      </c>
      <c r="G373">
        <v>6.7900000000000002E-2</v>
      </c>
      <c r="H373">
        <v>-0.995</v>
      </c>
      <c r="I373" s="2">
        <f t="shared" si="10"/>
        <v>5.7715000000000002E-2</v>
      </c>
      <c r="J373" s="2">
        <f t="shared" si="11"/>
        <v>-0.94499999999999995</v>
      </c>
    </row>
    <row r="374" spans="1:10" x14ac:dyDescent="0.3">
      <c r="A374">
        <v>8.7800000000000003E-2</v>
      </c>
      <c r="B374">
        <v>-1.0727</v>
      </c>
      <c r="C374">
        <v>3.097</v>
      </c>
      <c r="D374">
        <v>-0.97119999999999995</v>
      </c>
      <c r="E374">
        <v>3.6425000000000001</v>
      </c>
      <c r="F374">
        <v>-0.94550000000000001</v>
      </c>
      <c r="G374">
        <v>6.9500000000000006E-2</v>
      </c>
      <c r="H374">
        <v>-0.99399999999999999</v>
      </c>
      <c r="I374" s="2">
        <f t="shared" si="10"/>
        <v>5.9075000000000003E-2</v>
      </c>
      <c r="J374" s="2">
        <f t="shared" si="11"/>
        <v>-0.94399999999999995</v>
      </c>
    </row>
    <row r="375" spans="1:10" x14ac:dyDescent="0.3">
      <c r="A375">
        <v>9.74E-2</v>
      </c>
      <c r="B375">
        <v>-1.0717000000000001</v>
      </c>
      <c r="C375">
        <v>3.1574</v>
      </c>
      <c r="D375">
        <v>-0.97019999999999995</v>
      </c>
      <c r="E375">
        <v>3.7233999999999998</v>
      </c>
      <c r="F375">
        <v>-0.94450000000000001</v>
      </c>
      <c r="G375">
        <v>6.8099999999999994E-2</v>
      </c>
      <c r="H375">
        <v>-0.99299999999999999</v>
      </c>
      <c r="I375" s="2">
        <f t="shared" si="10"/>
        <v>5.7884999999999992E-2</v>
      </c>
      <c r="J375" s="2">
        <f t="shared" si="11"/>
        <v>-0.94299999999999995</v>
      </c>
    </row>
    <row r="376" spans="1:10" x14ac:dyDescent="0.3">
      <c r="A376">
        <v>8.9099999999999999E-2</v>
      </c>
      <c r="B376">
        <v>-1.0707</v>
      </c>
      <c r="C376">
        <v>3.2221000000000002</v>
      </c>
      <c r="D376">
        <v>-0.96919999999999995</v>
      </c>
      <c r="E376">
        <v>3.7961</v>
      </c>
      <c r="F376">
        <v>-0.94350000000000001</v>
      </c>
      <c r="G376">
        <v>6.9199999999999998E-2</v>
      </c>
      <c r="H376">
        <v>-0.99199999999999999</v>
      </c>
      <c r="I376" s="2">
        <f t="shared" si="10"/>
        <v>5.8819999999999997E-2</v>
      </c>
      <c r="J376" s="2">
        <f t="shared" si="11"/>
        <v>-0.94199999999999995</v>
      </c>
    </row>
    <row r="377" spans="1:10" x14ac:dyDescent="0.3">
      <c r="A377">
        <v>9.1999999999999998E-2</v>
      </c>
      <c r="B377">
        <v>-1.0697000000000001</v>
      </c>
      <c r="C377">
        <v>3.2867999999999999</v>
      </c>
      <c r="D377">
        <v>-0.96819999999999995</v>
      </c>
      <c r="E377">
        <v>3.8723000000000001</v>
      </c>
      <c r="F377">
        <v>-0.9425</v>
      </c>
      <c r="G377">
        <v>7.2099999999999997E-2</v>
      </c>
      <c r="H377">
        <v>-0.99099999999999999</v>
      </c>
      <c r="I377" s="2">
        <f t="shared" si="10"/>
        <v>6.1284999999999999E-2</v>
      </c>
      <c r="J377" s="2">
        <f t="shared" si="11"/>
        <v>-0.94099999999999995</v>
      </c>
    </row>
    <row r="378" spans="1:10" x14ac:dyDescent="0.3">
      <c r="A378">
        <v>9.2799999999999994E-2</v>
      </c>
      <c r="B378">
        <v>-1.0687</v>
      </c>
      <c r="C378">
        <v>3.3576999999999999</v>
      </c>
      <c r="D378">
        <v>-0.96719999999999995</v>
      </c>
      <c r="E378">
        <v>3.9438</v>
      </c>
      <c r="F378">
        <v>-0.9415</v>
      </c>
      <c r="G378">
        <v>7.3899999999999993E-2</v>
      </c>
      <c r="H378">
        <v>-0.99</v>
      </c>
      <c r="I378" s="2">
        <f t="shared" si="10"/>
        <v>6.2814999999999996E-2</v>
      </c>
      <c r="J378" s="2">
        <f t="shared" si="11"/>
        <v>-0.94</v>
      </c>
    </row>
    <row r="379" spans="1:10" x14ac:dyDescent="0.3">
      <c r="A379">
        <v>9.2600000000000002E-2</v>
      </c>
      <c r="B379">
        <v>-1.0677000000000001</v>
      </c>
      <c r="C379">
        <v>3.4256000000000002</v>
      </c>
      <c r="D379">
        <v>-0.96619999999999995</v>
      </c>
      <c r="E379">
        <v>4.0148999999999999</v>
      </c>
      <c r="F379">
        <v>-0.9405</v>
      </c>
      <c r="G379">
        <v>7.5600000000000001E-2</v>
      </c>
      <c r="H379">
        <v>-0.98899999999999999</v>
      </c>
      <c r="I379" s="2">
        <f t="shared" si="10"/>
        <v>6.4259999999999998E-2</v>
      </c>
      <c r="J379" s="2">
        <f t="shared" si="11"/>
        <v>-0.93899999999999995</v>
      </c>
    </row>
    <row r="380" spans="1:10" x14ac:dyDescent="0.3">
      <c r="A380">
        <v>9.4799999999999995E-2</v>
      </c>
      <c r="B380">
        <v>-1.0667</v>
      </c>
      <c r="C380">
        <v>3.4962</v>
      </c>
      <c r="D380">
        <v>-0.96519999999999995</v>
      </c>
      <c r="E380">
        <v>4.0941999999999998</v>
      </c>
      <c r="F380">
        <v>-0.9395</v>
      </c>
      <c r="G380">
        <v>7.51E-2</v>
      </c>
      <c r="H380">
        <v>-0.98799999999999999</v>
      </c>
      <c r="I380" s="2">
        <f t="shared" si="10"/>
        <v>6.3835000000000003E-2</v>
      </c>
      <c r="J380" s="2">
        <f t="shared" si="11"/>
        <v>-0.93799999999999994</v>
      </c>
    </row>
    <row r="381" spans="1:10" x14ac:dyDescent="0.3">
      <c r="A381">
        <v>9.98E-2</v>
      </c>
      <c r="B381">
        <v>-1.0657000000000001</v>
      </c>
      <c r="C381">
        <v>3.5659999999999998</v>
      </c>
      <c r="D381">
        <v>-0.96419999999999995</v>
      </c>
      <c r="E381">
        <v>4.1689999999999996</v>
      </c>
      <c r="F381">
        <v>-0.9385</v>
      </c>
      <c r="G381">
        <v>7.7499999999999999E-2</v>
      </c>
      <c r="H381">
        <v>-0.98699999999999999</v>
      </c>
      <c r="I381" s="2">
        <f t="shared" si="10"/>
        <v>6.5875000000000003E-2</v>
      </c>
      <c r="J381" s="2">
        <f t="shared" si="11"/>
        <v>-0.93699999999999994</v>
      </c>
    </row>
    <row r="382" spans="1:10" x14ac:dyDescent="0.3">
      <c r="A382">
        <v>0.1046</v>
      </c>
      <c r="B382">
        <v>-1.0647</v>
      </c>
      <c r="C382">
        <v>3.6371000000000002</v>
      </c>
      <c r="D382">
        <v>-0.96319999999999995</v>
      </c>
      <c r="E382">
        <v>4.2485999999999997</v>
      </c>
      <c r="F382">
        <v>-0.9375</v>
      </c>
      <c r="G382">
        <v>8.2600000000000007E-2</v>
      </c>
      <c r="H382">
        <v>-0.98599999999999999</v>
      </c>
      <c r="I382" s="2">
        <f t="shared" si="10"/>
        <v>7.0210000000000009E-2</v>
      </c>
      <c r="J382" s="2">
        <f t="shared" si="11"/>
        <v>-0.93599999999999994</v>
      </c>
    </row>
    <row r="383" spans="1:10" x14ac:dyDescent="0.3">
      <c r="A383">
        <v>0.1085</v>
      </c>
      <c r="B383">
        <v>-1.0637000000000001</v>
      </c>
      <c r="C383">
        <v>3.7084000000000001</v>
      </c>
      <c r="D383">
        <v>-0.96220000000000006</v>
      </c>
      <c r="E383">
        <v>4.3114999999999997</v>
      </c>
      <c r="F383">
        <v>-0.9365</v>
      </c>
      <c r="G383">
        <v>8.5699999999999998E-2</v>
      </c>
      <c r="H383">
        <v>-0.98499999999999999</v>
      </c>
      <c r="I383" s="2">
        <f t="shared" si="10"/>
        <v>7.2844999999999993E-2</v>
      </c>
      <c r="J383" s="2">
        <f t="shared" si="11"/>
        <v>-0.93499999999999994</v>
      </c>
    </row>
    <row r="384" spans="1:10" x14ac:dyDescent="0.3">
      <c r="A384">
        <v>0.10929999999999999</v>
      </c>
      <c r="B384">
        <v>-1.0627</v>
      </c>
      <c r="C384">
        <v>3.7801</v>
      </c>
      <c r="D384">
        <v>-0.96120000000000005</v>
      </c>
      <c r="E384">
        <v>4.3901000000000003</v>
      </c>
      <c r="F384">
        <v>-0.9355</v>
      </c>
      <c r="G384">
        <v>8.7599999999999997E-2</v>
      </c>
      <c r="H384">
        <v>-0.98399999999999999</v>
      </c>
      <c r="I384" s="2">
        <f t="shared" si="10"/>
        <v>7.4459999999999998E-2</v>
      </c>
      <c r="J384" s="2">
        <f t="shared" si="11"/>
        <v>-0.93399999999999994</v>
      </c>
    </row>
    <row r="385" spans="1:10" x14ac:dyDescent="0.3">
      <c r="A385">
        <v>0.1147</v>
      </c>
      <c r="B385">
        <v>-1.0617000000000001</v>
      </c>
      <c r="C385">
        <v>3.8468</v>
      </c>
      <c r="D385">
        <v>-0.96020000000000005</v>
      </c>
      <c r="E385">
        <v>4.4608999999999996</v>
      </c>
      <c r="F385">
        <v>-0.9345</v>
      </c>
      <c r="G385">
        <v>9.2200000000000004E-2</v>
      </c>
      <c r="H385">
        <v>-0.98299999999999998</v>
      </c>
      <c r="I385" s="2">
        <f t="shared" si="10"/>
        <v>7.8369999999999995E-2</v>
      </c>
      <c r="J385" s="2">
        <f t="shared" si="11"/>
        <v>-0.93299999999999994</v>
      </c>
    </row>
    <row r="386" spans="1:10" x14ac:dyDescent="0.3">
      <c r="A386">
        <v>0.127</v>
      </c>
      <c r="B386">
        <v>-1.0607</v>
      </c>
      <c r="C386">
        <v>3.9188000000000001</v>
      </c>
      <c r="D386">
        <v>-0.95920000000000005</v>
      </c>
      <c r="E386">
        <v>4.5320999999999998</v>
      </c>
      <c r="F386">
        <v>-0.9335</v>
      </c>
      <c r="G386">
        <v>9.5600000000000004E-2</v>
      </c>
      <c r="H386">
        <v>-0.98199999999999998</v>
      </c>
      <c r="I386" s="2">
        <f t="shared" si="10"/>
        <v>8.1259999999999999E-2</v>
      </c>
      <c r="J386" s="2">
        <f t="shared" si="11"/>
        <v>-0.93199999999999994</v>
      </c>
    </row>
    <row r="387" spans="1:10" x14ac:dyDescent="0.3">
      <c r="A387">
        <v>0.12909999999999999</v>
      </c>
      <c r="B387">
        <v>-1.0597000000000001</v>
      </c>
      <c r="C387">
        <v>3.9866999999999999</v>
      </c>
      <c r="D387">
        <v>-0.95820000000000005</v>
      </c>
      <c r="E387">
        <v>4.6041999999999996</v>
      </c>
      <c r="F387">
        <v>-0.9325</v>
      </c>
      <c r="G387">
        <v>0.1051</v>
      </c>
      <c r="H387">
        <v>-0.98099999999999998</v>
      </c>
      <c r="I387" s="2">
        <f t="shared" si="10"/>
        <v>8.9334999999999998E-2</v>
      </c>
      <c r="J387" s="2">
        <f t="shared" si="11"/>
        <v>-0.93099999999999994</v>
      </c>
    </row>
    <row r="388" spans="1:10" x14ac:dyDescent="0.3">
      <c r="A388">
        <v>0.1323</v>
      </c>
      <c r="B388">
        <v>-1.0587</v>
      </c>
      <c r="C388">
        <v>4.0589000000000004</v>
      </c>
      <c r="D388">
        <v>-0.95720000000000005</v>
      </c>
      <c r="E388">
        <v>4.6890999999999998</v>
      </c>
      <c r="F388">
        <v>-0.93149999999999999</v>
      </c>
      <c r="G388">
        <v>0.1077</v>
      </c>
      <c r="H388">
        <v>-0.98</v>
      </c>
      <c r="I388" s="2">
        <f t="shared" si="10"/>
        <v>9.1545000000000001E-2</v>
      </c>
      <c r="J388" s="2">
        <f t="shared" si="11"/>
        <v>-0.92999999999999994</v>
      </c>
    </row>
    <row r="389" spans="1:10" x14ac:dyDescent="0.3">
      <c r="A389">
        <v>0.1386</v>
      </c>
      <c r="B389">
        <v>-1.0577000000000001</v>
      </c>
      <c r="C389">
        <v>4.1246999999999998</v>
      </c>
      <c r="D389">
        <v>-0.95620000000000005</v>
      </c>
      <c r="E389">
        <v>4.7653999999999996</v>
      </c>
      <c r="F389">
        <v>-0.93049999999999999</v>
      </c>
      <c r="G389">
        <v>0.10929999999999999</v>
      </c>
      <c r="H389">
        <v>-0.97899999999999998</v>
      </c>
      <c r="I389" s="2">
        <f t="shared" ref="I389:I452" si="12">G389*0.85</f>
        <v>9.2904999999999988E-2</v>
      </c>
      <c r="J389" s="2">
        <f t="shared" ref="J389:J452" si="13">H389+0.05</f>
        <v>-0.92899999999999994</v>
      </c>
    </row>
    <row r="390" spans="1:10" x14ac:dyDescent="0.3">
      <c r="A390">
        <v>0.14449999999999999</v>
      </c>
      <c r="B390">
        <v>-1.0567</v>
      </c>
      <c r="C390">
        <v>4.2024999999999997</v>
      </c>
      <c r="D390">
        <v>-0.95520000000000005</v>
      </c>
      <c r="E390">
        <v>4.8338999999999999</v>
      </c>
      <c r="F390">
        <v>-0.92949999999999999</v>
      </c>
      <c r="G390">
        <v>0.1144</v>
      </c>
      <c r="H390">
        <v>-0.97799999999999998</v>
      </c>
      <c r="I390" s="2">
        <f t="shared" si="12"/>
        <v>9.7239999999999993E-2</v>
      </c>
      <c r="J390" s="2">
        <f t="shared" si="13"/>
        <v>-0.92799999999999994</v>
      </c>
    </row>
    <row r="391" spans="1:10" x14ac:dyDescent="0.3">
      <c r="A391">
        <v>0.1525</v>
      </c>
      <c r="B391">
        <v>-1.0557000000000001</v>
      </c>
      <c r="C391">
        <v>4.2777000000000003</v>
      </c>
      <c r="D391">
        <v>-0.95420000000000005</v>
      </c>
      <c r="E391">
        <v>4.9108000000000001</v>
      </c>
      <c r="F391">
        <v>-0.92849999999999999</v>
      </c>
      <c r="G391">
        <v>0.1176</v>
      </c>
      <c r="H391">
        <v>-0.97699999999999998</v>
      </c>
      <c r="I391" s="2">
        <f t="shared" si="12"/>
        <v>9.9959999999999993E-2</v>
      </c>
      <c r="J391" s="2">
        <f t="shared" si="13"/>
        <v>-0.92699999999999994</v>
      </c>
    </row>
    <row r="392" spans="1:10" x14ac:dyDescent="0.3">
      <c r="A392">
        <v>0.15759999999999999</v>
      </c>
      <c r="B392">
        <v>-1.0547</v>
      </c>
      <c r="C392">
        <v>4.3555999999999999</v>
      </c>
      <c r="D392">
        <v>-0.95320000000000005</v>
      </c>
      <c r="E392">
        <v>4.9890999999999996</v>
      </c>
      <c r="F392">
        <v>-0.92749999999999999</v>
      </c>
      <c r="G392">
        <v>0.1239</v>
      </c>
      <c r="H392">
        <v>-0.97599999999999998</v>
      </c>
      <c r="I392" s="2">
        <f t="shared" si="12"/>
        <v>0.10531499999999999</v>
      </c>
      <c r="J392" s="2">
        <f t="shared" si="13"/>
        <v>-0.92599999999999993</v>
      </c>
    </row>
    <row r="393" spans="1:10" x14ac:dyDescent="0.3">
      <c r="A393">
        <v>0.17119999999999999</v>
      </c>
      <c r="B393">
        <v>-1.0537000000000001</v>
      </c>
      <c r="C393">
        <v>4.4231999999999996</v>
      </c>
      <c r="D393">
        <v>-0.95220000000000005</v>
      </c>
      <c r="E393">
        <v>5.0553999999999997</v>
      </c>
      <c r="F393">
        <v>-0.92649999999999999</v>
      </c>
      <c r="G393">
        <v>0.13109999999999999</v>
      </c>
      <c r="H393">
        <v>-0.97499999999999998</v>
      </c>
      <c r="I393" s="2">
        <f t="shared" si="12"/>
        <v>0.11143499999999999</v>
      </c>
      <c r="J393" s="2">
        <f t="shared" si="13"/>
        <v>-0.92499999999999993</v>
      </c>
    </row>
    <row r="394" spans="1:10" x14ac:dyDescent="0.3">
      <c r="A394">
        <v>0.17249999999999999</v>
      </c>
      <c r="B394">
        <v>-1.0527</v>
      </c>
      <c r="C394">
        <v>4.5045999999999999</v>
      </c>
      <c r="D394">
        <v>-0.95120000000000005</v>
      </c>
      <c r="E394">
        <v>5.1280000000000001</v>
      </c>
      <c r="F394">
        <v>-0.92549999999999999</v>
      </c>
      <c r="G394">
        <v>0.1381</v>
      </c>
      <c r="H394">
        <v>-0.97399999999999998</v>
      </c>
      <c r="I394" s="2">
        <f t="shared" si="12"/>
        <v>0.117385</v>
      </c>
      <c r="J394" s="2">
        <f t="shared" si="13"/>
        <v>-0.92399999999999993</v>
      </c>
    </row>
    <row r="395" spans="1:10" x14ac:dyDescent="0.3">
      <c r="A395">
        <v>0.17519999999999999</v>
      </c>
      <c r="B395">
        <v>-1.0517000000000001</v>
      </c>
      <c r="C395">
        <v>4.5742000000000003</v>
      </c>
      <c r="D395">
        <v>-0.95020000000000004</v>
      </c>
      <c r="E395">
        <v>5.2024999999999997</v>
      </c>
      <c r="F395">
        <v>-0.92449999999999999</v>
      </c>
      <c r="G395">
        <v>0.14510000000000001</v>
      </c>
      <c r="H395">
        <v>-0.97299999999999998</v>
      </c>
      <c r="I395" s="2">
        <f t="shared" si="12"/>
        <v>0.123335</v>
      </c>
      <c r="J395" s="2">
        <f t="shared" si="13"/>
        <v>-0.92299999999999993</v>
      </c>
    </row>
    <row r="396" spans="1:10" x14ac:dyDescent="0.3">
      <c r="A396">
        <v>0.18160000000000001</v>
      </c>
      <c r="B396">
        <v>-1.0507</v>
      </c>
      <c r="C396">
        <v>4.6551</v>
      </c>
      <c r="D396">
        <v>-0.94920000000000004</v>
      </c>
      <c r="E396">
        <v>5.2827000000000002</v>
      </c>
      <c r="F396">
        <v>-0.92349999999999999</v>
      </c>
      <c r="G396">
        <v>0.1477</v>
      </c>
      <c r="H396">
        <v>-0.97199999999999998</v>
      </c>
      <c r="I396" s="2">
        <f t="shared" si="12"/>
        <v>0.12554499999999999</v>
      </c>
      <c r="J396" s="2">
        <f t="shared" si="13"/>
        <v>-0.92199999999999993</v>
      </c>
    </row>
    <row r="397" spans="1:10" x14ac:dyDescent="0.3">
      <c r="A397">
        <v>0.1966</v>
      </c>
      <c r="B397">
        <v>-1.0497000000000001</v>
      </c>
      <c r="C397">
        <v>4.7359</v>
      </c>
      <c r="D397">
        <v>-0.94820000000000004</v>
      </c>
      <c r="E397">
        <v>5.3540000000000001</v>
      </c>
      <c r="F397">
        <v>-0.92249999999999999</v>
      </c>
      <c r="G397">
        <v>0.15459999999999999</v>
      </c>
      <c r="H397">
        <v>-0.97099999999999997</v>
      </c>
      <c r="I397" s="2">
        <f t="shared" si="12"/>
        <v>0.13141</v>
      </c>
      <c r="J397" s="2">
        <f t="shared" si="13"/>
        <v>-0.92099999999999993</v>
      </c>
    </row>
    <row r="398" spans="1:10" x14ac:dyDescent="0.3">
      <c r="A398">
        <v>0.20899999999999999</v>
      </c>
      <c r="B398">
        <v>-1.0487</v>
      </c>
      <c r="C398">
        <v>4.8103999999999996</v>
      </c>
      <c r="D398">
        <v>-0.94720000000000004</v>
      </c>
      <c r="E398">
        <v>5.4325999999999999</v>
      </c>
      <c r="F398">
        <v>-0.92149999999999999</v>
      </c>
      <c r="G398">
        <v>0.16259999999999999</v>
      </c>
      <c r="H398">
        <v>-0.97</v>
      </c>
      <c r="I398" s="2">
        <f t="shared" si="12"/>
        <v>0.13821</v>
      </c>
      <c r="J398" s="2">
        <f t="shared" si="13"/>
        <v>-0.91999999999999993</v>
      </c>
    </row>
    <row r="399" spans="1:10" x14ac:dyDescent="0.3">
      <c r="A399">
        <v>0.2092</v>
      </c>
      <c r="B399">
        <v>-1.0477000000000001</v>
      </c>
      <c r="C399">
        <v>4.8963000000000001</v>
      </c>
      <c r="D399">
        <v>-0.94620000000000004</v>
      </c>
      <c r="E399">
        <v>5.5136000000000003</v>
      </c>
      <c r="F399">
        <v>-0.92049999999999998</v>
      </c>
      <c r="G399">
        <v>0.16589999999999999</v>
      </c>
      <c r="H399">
        <v>-0.96899999999999997</v>
      </c>
      <c r="I399" s="2">
        <f t="shared" si="12"/>
        <v>0.141015</v>
      </c>
      <c r="J399" s="2">
        <f t="shared" si="13"/>
        <v>-0.91899999999999993</v>
      </c>
    </row>
    <row r="400" spans="1:10" x14ac:dyDescent="0.3">
      <c r="A400">
        <v>0.22500000000000001</v>
      </c>
      <c r="B400">
        <v>-1.0467</v>
      </c>
      <c r="C400">
        <v>4.9782999999999999</v>
      </c>
      <c r="D400">
        <v>-0.94520000000000004</v>
      </c>
      <c r="E400">
        <v>5.5915999999999997</v>
      </c>
      <c r="F400">
        <v>-0.91949999999999998</v>
      </c>
      <c r="G400">
        <v>0.17449999999999999</v>
      </c>
      <c r="H400">
        <v>-0.96799999999999997</v>
      </c>
      <c r="I400" s="2">
        <f t="shared" si="12"/>
        <v>0.14832499999999998</v>
      </c>
      <c r="J400" s="2">
        <f t="shared" si="13"/>
        <v>-0.91799999999999993</v>
      </c>
    </row>
    <row r="401" spans="1:10" x14ac:dyDescent="0.3">
      <c r="A401">
        <v>0.23230000000000001</v>
      </c>
      <c r="B401">
        <v>-1.0457000000000001</v>
      </c>
      <c r="C401">
        <v>5.0540000000000003</v>
      </c>
      <c r="D401">
        <v>-0.94420000000000004</v>
      </c>
      <c r="E401">
        <v>5.6680999999999999</v>
      </c>
      <c r="F401">
        <v>-0.91849999999999998</v>
      </c>
      <c r="G401">
        <v>0.17419999999999999</v>
      </c>
      <c r="H401">
        <v>-0.96699999999999997</v>
      </c>
      <c r="I401" s="2">
        <f t="shared" si="12"/>
        <v>0.14806999999999998</v>
      </c>
      <c r="J401" s="2">
        <f t="shared" si="13"/>
        <v>-0.91699999999999993</v>
      </c>
    </row>
    <row r="402" spans="1:10" x14ac:dyDescent="0.3">
      <c r="A402">
        <v>0.2457</v>
      </c>
      <c r="B402">
        <v>-1.0447</v>
      </c>
      <c r="C402">
        <v>5.1405000000000003</v>
      </c>
      <c r="D402">
        <v>-0.94320000000000004</v>
      </c>
      <c r="E402">
        <v>5.7412000000000001</v>
      </c>
      <c r="F402">
        <v>-0.91749999999999998</v>
      </c>
      <c r="G402">
        <v>0.17580000000000001</v>
      </c>
      <c r="H402">
        <v>-0.96599999999999997</v>
      </c>
      <c r="I402" s="2">
        <f t="shared" si="12"/>
        <v>0.14943000000000001</v>
      </c>
      <c r="J402" s="2">
        <f t="shared" si="13"/>
        <v>-0.91599999999999993</v>
      </c>
    </row>
    <row r="403" spans="1:10" x14ac:dyDescent="0.3">
      <c r="A403">
        <v>0.26429999999999998</v>
      </c>
      <c r="B403">
        <v>-1.0437000000000001</v>
      </c>
      <c r="C403">
        <v>5.2149000000000001</v>
      </c>
      <c r="D403">
        <v>-0.94220000000000004</v>
      </c>
      <c r="E403">
        <v>5.8182999999999998</v>
      </c>
      <c r="F403">
        <v>-0.91649999999999998</v>
      </c>
      <c r="G403">
        <v>0.18559999999999999</v>
      </c>
      <c r="H403">
        <v>-0.96499999999999997</v>
      </c>
      <c r="I403" s="2">
        <f t="shared" si="12"/>
        <v>0.15775999999999998</v>
      </c>
      <c r="J403" s="2">
        <f t="shared" si="13"/>
        <v>-0.91499999999999992</v>
      </c>
    </row>
    <row r="404" spans="1:10" x14ac:dyDescent="0.3">
      <c r="A404">
        <v>0.27060000000000001</v>
      </c>
      <c r="B404">
        <v>-1.0427</v>
      </c>
      <c r="C404">
        <v>5.2914000000000003</v>
      </c>
      <c r="D404">
        <v>-0.94120000000000004</v>
      </c>
      <c r="E404">
        <v>5.8929999999999998</v>
      </c>
      <c r="F404">
        <v>-0.91549999999999998</v>
      </c>
      <c r="G404">
        <v>0.1991</v>
      </c>
      <c r="H404">
        <v>-0.96399999999999997</v>
      </c>
      <c r="I404" s="2">
        <f t="shared" si="12"/>
        <v>0.169235</v>
      </c>
      <c r="J404" s="2">
        <f t="shared" si="13"/>
        <v>-0.91399999999999992</v>
      </c>
    </row>
    <row r="405" spans="1:10" x14ac:dyDescent="0.3">
      <c r="A405">
        <v>0.28610000000000002</v>
      </c>
      <c r="B405">
        <v>-1.0417000000000001</v>
      </c>
      <c r="C405">
        <v>5.3746</v>
      </c>
      <c r="D405">
        <v>-0.94020000000000004</v>
      </c>
      <c r="E405">
        <v>5.9625000000000004</v>
      </c>
      <c r="F405">
        <v>-0.91449999999999998</v>
      </c>
      <c r="G405">
        <v>0.1996</v>
      </c>
      <c r="H405">
        <v>-0.96299999999999997</v>
      </c>
      <c r="I405" s="2">
        <f t="shared" si="12"/>
        <v>0.16966000000000001</v>
      </c>
      <c r="J405" s="2">
        <f t="shared" si="13"/>
        <v>-0.91299999999999992</v>
      </c>
    </row>
    <row r="406" spans="1:10" x14ac:dyDescent="0.3">
      <c r="A406">
        <v>0.31090000000000001</v>
      </c>
      <c r="B406">
        <v>-1.0407</v>
      </c>
      <c r="C406">
        <v>5.4572000000000003</v>
      </c>
      <c r="D406">
        <v>-0.93920000000000003</v>
      </c>
      <c r="E406">
        <v>6.0457000000000001</v>
      </c>
      <c r="F406">
        <v>-0.91349999999999998</v>
      </c>
      <c r="G406">
        <v>0.2077</v>
      </c>
      <c r="H406">
        <v>-0.96199999999999997</v>
      </c>
      <c r="I406" s="2">
        <f t="shared" si="12"/>
        <v>0.17654499999999998</v>
      </c>
      <c r="J406" s="2">
        <f t="shared" si="13"/>
        <v>-0.91199999999999992</v>
      </c>
    </row>
    <row r="407" spans="1:10" x14ac:dyDescent="0.3">
      <c r="A407">
        <v>0.32300000000000001</v>
      </c>
      <c r="B407">
        <v>-1.0397000000000001</v>
      </c>
      <c r="C407">
        <v>5.5274999999999999</v>
      </c>
      <c r="D407">
        <v>-0.93820000000000003</v>
      </c>
      <c r="E407">
        <v>6.1268000000000002</v>
      </c>
      <c r="F407">
        <v>-0.91249999999999998</v>
      </c>
      <c r="G407">
        <v>0.21410000000000001</v>
      </c>
      <c r="H407">
        <v>-0.96099999999999997</v>
      </c>
      <c r="I407" s="2">
        <f t="shared" si="12"/>
        <v>0.18198500000000001</v>
      </c>
      <c r="J407" s="2">
        <f t="shared" si="13"/>
        <v>-0.91099999999999992</v>
      </c>
    </row>
    <row r="408" spans="1:10" x14ac:dyDescent="0.3">
      <c r="A408">
        <v>0.33939999999999998</v>
      </c>
      <c r="B408">
        <v>-1.0387</v>
      </c>
      <c r="C408">
        <v>5.6254999999999997</v>
      </c>
      <c r="D408">
        <v>-0.93720000000000003</v>
      </c>
      <c r="E408">
        <v>6.2020999999999997</v>
      </c>
      <c r="F408">
        <v>-0.91149999999999998</v>
      </c>
      <c r="G408">
        <v>0.22009999999999999</v>
      </c>
      <c r="H408">
        <v>-0.96</v>
      </c>
      <c r="I408" s="2">
        <f t="shared" si="12"/>
        <v>0.18708499999999997</v>
      </c>
      <c r="J408" s="2">
        <f t="shared" si="13"/>
        <v>-0.90999999999999992</v>
      </c>
    </row>
    <row r="409" spans="1:10" x14ac:dyDescent="0.3">
      <c r="A409">
        <v>0.35870000000000002</v>
      </c>
      <c r="B409">
        <v>-1.0377000000000001</v>
      </c>
      <c r="C409">
        <v>5.7122999999999999</v>
      </c>
      <c r="D409">
        <v>-0.93620000000000003</v>
      </c>
      <c r="E409">
        <v>6.2858999999999998</v>
      </c>
      <c r="F409">
        <v>-0.91049999999999998</v>
      </c>
      <c r="G409">
        <v>0.23269999999999999</v>
      </c>
      <c r="H409">
        <v>-0.95899999999999996</v>
      </c>
      <c r="I409" s="2">
        <f t="shared" si="12"/>
        <v>0.197795</v>
      </c>
      <c r="J409" s="2">
        <f t="shared" si="13"/>
        <v>-0.90899999999999992</v>
      </c>
    </row>
    <row r="410" spans="1:10" x14ac:dyDescent="0.3">
      <c r="A410">
        <v>0.37459999999999999</v>
      </c>
      <c r="B410">
        <v>-1.0367</v>
      </c>
      <c r="C410">
        <v>5.8143000000000002</v>
      </c>
      <c r="D410">
        <v>-0.93520000000000003</v>
      </c>
      <c r="E410">
        <v>6.3627000000000002</v>
      </c>
      <c r="F410">
        <v>-0.90949999999999998</v>
      </c>
      <c r="G410">
        <v>0.24160000000000001</v>
      </c>
      <c r="H410">
        <v>-0.95799999999999996</v>
      </c>
      <c r="I410" s="2">
        <f t="shared" si="12"/>
        <v>0.20536000000000001</v>
      </c>
      <c r="J410" s="2">
        <f t="shared" si="13"/>
        <v>-0.90799999999999992</v>
      </c>
    </row>
    <row r="411" spans="1:10" x14ac:dyDescent="0.3">
      <c r="A411">
        <v>0.39350000000000002</v>
      </c>
      <c r="B411">
        <v>-1.0357000000000001</v>
      </c>
      <c r="C411">
        <v>5.9166999999999996</v>
      </c>
      <c r="D411">
        <v>-0.93420000000000003</v>
      </c>
      <c r="E411">
        <v>6.4452999999999996</v>
      </c>
      <c r="F411">
        <v>-0.90849999999999997</v>
      </c>
      <c r="G411">
        <v>0.25729999999999997</v>
      </c>
      <c r="H411">
        <v>-0.95699999999999996</v>
      </c>
      <c r="I411" s="2">
        <f t="shared" si="12"/>
        <v>0.21870499999999998</v>
      </c>
      <c r="J411" s="2">
        <f t="shared" si="13"/>
        <v>-0.90699999999999992</v>
      </c>
    </row>
    <row r="412" spans="1:10" x14ac:dyDescent="0.3">
      <c r="A412">
        <v>0.42020000000000002</v>
      </c>
      <c r="B412">
        <v>-1.0347</v>
      </c>
      <c r="C412">
        <v>6.0147000000000004</v>
      </c>
      <c r="D412">
        <v>-0.93320000000000003</v>
      </c>
      <c r="E412">
        <v>6.5278999999999998</v>
      </c>
      <c r="F412">
        <v>-0.90749999999999997</v>
      </c>
      <c r="G412">
        <v>0.26750000000000002</v>
      </c>
      <c r="H412">
        <v>-0.95599999999999996</v>
      </c>
      <c r="I412" s="2">
        <f t="shared" si="12"/>
        <v>0.22737499999999999</v>
      </c>
      <c r="J412" s="2">
        <f t="shared" si="13"/>
        <v>-0.90599999999999992</v>
      </c>
    </row>
    <row r="413" spans="1:10" x14ac:dyDescent="0.3">
      <c r="A413">
        <v>0.44740000000000002</v>
      </c>
      <c r="B413">
        <v>-1.0337000000000001</v>
      </c>
      <c r="C413">
        <v>6.1429999999999998</v>
      </c>
      <c r="D413">
        <v>-0.93220000000000003</v>
      </c>
      <c r="E413">
        <v>6.6070000000000002</v>
      </c>
      <c r="F413">
        <v>-0.90649999999999997</v>
      </c>
      <c r="G413">
        <v>0.27629999999999999</v>
      </c>
      <c r="H413">
        <v>-0.95499999999999996</v>
      </c>
      <c r="I413" s="2">
        <f t="shared" si="12"/>
        <v>0.23485499999999998</v>
      </c>
      <c r="J413" s="2">
        <f t="shared" si="13"/>
        <v>-0.90499999999999992</v>
      </c>
    </row>
    <row r="414" spans="1:10" x14ac:dyDescent="0.3">
      <c r="A414">
        <v>0.47660000000000002</v>
      </c>
      <c r="B414">
        <v>-1.0327</v>
      </c>
      <c r="C414">
        <v>6.2497999999999996</v>
      </c>
      <c r="D414">
        <v>-0.93120000000000003</v>
      </c>
      <c r="E414">
        <v>6.6844999999999999</v>
      </c>
      <c r="F414">
        <v>-0.90549999999999997</v>
      </c>
      <c r="G414">
        <v>0.29060000000000002</v>
      </c>
      <c r="H414">
        <v>-0.95399999999999996</v>
      </c>
      <c r="I414" s="2">
        <f t="shared" si="12"/>
        <v>0.24701000000000001</v>
      </c>
      <c r="J414" s="2">
        <f t="shared" si="13"/>
        <v>-0.90399999999999991</v>
      </c>
    </row>
    <row r="415" spans="1:10" x14ac:dyDescent="0.3">
      <c r="A415">
        <v>0.50749999999999995</v>
      </c>
      <c r="B415">
        <v>-1.0317000000000001</v>
      </c>
      <c r="C415">
        <v>6.3897000000000004</v>
      </c>
      <c r="D415">
        <v>-0.93020000000000003</v>
      </c>
      <c r="E415">
        <v>6.7763999999999998</v>
      </c>
      <c r="F415">
        <v>-0.90449999999999997</v>
      </c>
      <c r="G415">
        <v>0.30030000000000001</v>
      </c>
      <c r="H415">
        <v>-0.95299999999999996</v>
      </c>
      <c r="I415" s="2">
        <f t="shared" si="12"/>
        <v>0.25525500000000001</v>
      </c>
      <c r="J415" s="2">
        <f t="shared" si="13"/>
        <v>-0.90299999999999991</v>
      </c>
    </row>
    <row r="416" spans="1:10" x14ac:dyDescent="0.3">
      <c r="A416">
        <v>0.53369999999999995</v>
      </c>
      <c r="B416">
        <v>-1.0306999999999999</v>
      </c>
      <c r="C416">
        <v>6.5015000000000001</v>
      </c>
      <c r="D416">
        <v>-0.92920000000000003</v>
      </c>
      <c r="E416">
        <v>6.8657000000000004</v>
      </c>
      <c r="F416">
        <v>-0.90349999999999997</v>
      </c>
      <c r="G416">
        <v>0.314</v>
      </c>
      <c r="H416">
        <v>-0.95199999999999996</v>
      </c>
      <c r="I416" s="2">
        <f t="shared" si="12"/>
        <v>0.26689999999999997</v>
      </c>
      <c r="J416" s="2">
        <f t="shared" si="13"/>
        <v>-0.90199999999999991</v>
      </c>
    </row>
    <row r="417" spans="1:10" x14ac:dyDescent="0.3">
      <c r="A417">
        <v>0.5645</v>
      </c>
      <c r="B417">
        <v>-1.0297000000000001</v>
      </c>
      <c r="C417">
        <v>6.6215999999999999</v>
      </c>
      <c r="D417">
        <v>-0.92820000000000003</v>
      </c>
      <c r="E417">
        <v>6.9633000000000003</v>
      </c>
      <c r="F417">
        <v>-0.90249999999999997</v>
      </c>
      <c r="G417">
        <v>0.32400000000000001</v>
      </c>
      <c r="H417">
        <v>-0.95099999999999996</v>
      </c>
      <c r="I417" s="2">
        <f t="shared" si="12"/>
        <v>0.27539999999999998</v>
      </c>
      <c r="J417" s="2">
        <f t="shared" si="13"/>
        <v>-0.90099999999999991</v>
      </c>
    </row>
    <row r="418" spans="1:10" x14ac:dyDescent="0.3">
      <c r="A418">
        <v>0.59660000000000002</v>
      </c>
      <c r="B418">
        <v>-1.0286999999999999</v>
      </c>
      <c r="C418">
        <v>6.7465000000000002</v>
      </c>
      <c r="D418">
        <v>-0.92720000000000002</v>
      </c>
      <c r="E418">
        <v>7.0591999999999997</v>
      </c>
      <c r="F418">
        <v>-0.90149999999999997</v>
      </c>
      <c r="G418">
        <v>0.33289999999999997</v>
      </c>
      <c r="H418">
        <v>-0.95</v>
      </c>
      <c r="I418" s="2">
        <f t="shared" si="12"/>
        <v>0.28296499999999997</v>
      </c>
      <c r="J418" s="2">
        <f t="shared" si="13"/>
        <v>-0.89999999999999991</v>
      </c>
    </row>
    <row r="419" spans="1:10" x14ac:dyDescent="0.3">
      <c r="A419">
        <v>0.64770000000000005</v>
      </c>
      <c r="B419">
        <v>-1.0277000000000001</v>
      </c>
      <c r="C419">
        <v>6.8874000000000004</v>
      </c>
      <c r="D419">
        <v>-0.92620000000000002</v>
      </c>
      <c r="E419">
        <v>7.1566000000000001</v>
      </c>
      <c r="F419">
        <v>-0.90049999999999997</v>
      </c>
      <c r="G419">
        <v>0.35039999999999999</v>
      </c>
      <c r="H419">
        <v>-0.94899999999999995</v>
      </c>
      <c r="I419" s="2">
        <f t="shared" si="12"/>
        <v>0.29783999999999999</v>
      </c>
      <c r="J419" s="2">
        <f t="shared" si="13"/>
        <v>-0.89899999999999991</v>
      </c>
    </row>
    <row r="420" spans="1:10" x14ac:dyDescent="0.3">
      <c r="A420">
        <v>0.68110000000000004</v>
      </c>
      <c r="B420">
        <v>-1.0266999999999999</v>
      </c>
      <c r="C420">
        <v>6.9866000000000001</v>
      </c>
      <c r="D420">
        <v>-0.92520000000000002</v>
      </c>
      <c r="E420">
        <v>7.2617000000000003</v>
      </c>
      <c r="F420">
        <v>-0.89949999999999997</v>
      </c>
      <c r="G420">
        <v>0.3679</v>
      </c>
      <c r="H420">
        <v>-0.94799999999999995</v>
      </c>
      <c r="I420" s="2">
        <f t="shared" si="12"/>
        <v>0.31271500000000002</v>
      </c>
      <c r="J420" s="2">
        <f t="shared" si="13"/>
        <v>-0.89799999999999991</v>
      </c>
    </row>
    <row r="421" spans="1:10" x14ac:dyDescent="0.3">
      <c r="A421">
        <v>0.71450000000000002</v>
      </c>
      <c r="B421">
        <v>-1.0257000000000001</v>
      </c>
      <c r="C421">
        <v>7.0898000000000003</v>
      </c>
      <c r="D421">
        <v>-0.92420000000000002</v>
      </c>
      <c r="E421">
        <v>7.3743999999999996</v>
      </c>
      <c r="F421">
        <v>-0.89849999999999997</v>
      </c>
      <c r="G421">
        <v>0.38469999999999999</v>
      </c>
      <c r="H421">
        <v>-0.94699999999999995</v>
      </c>
      <c r="I421" s="2">
        <f t="shared" si="12"/>
        <v>0.32699499999999998</v>
      </c>
      <c r="J421" s="2">
        <f t="shared" si="13"/>
        <v>-0.89699999999999991</v>
      </c>
    </row>
    <row r="422" spans="1:10" x14ac:dyDescent="0.3">
      <c r="A422">
        <v>0.7631</v>
      </c>
      <c r="B422">
        <v>-1.0246999999999999</v>
      </c>
      <c r="C422">
        <v>7.1787999999999998</v>
      </c>
      <c r="D422">
        <v>-0.92320000000000002</v>
      </c>
      <c r="E422">
        <v>7.4893999999999998</v>
      </c>
      <c r="F422">
        <v>-0.89749999999999996</v>
      </c>
      <c r="G422">
        <v>0.40189999999999998</v>
      </c>
      <c r="H422">
        <v>-0.94599999999999995</v>
      </c>
      <c r="I422" s="2">
        <f t="shared" si="12"/>
        <v>0.34161499999999995</v>
      </c>
      <c r="J422" s="2">
        <f t="shared" si="13"/>
        <v>-0.89599999999999991</v>
      </c>
    </row>
    <row r="423" spans="1:10" x14ac:dyDescent="0.3">
      <c r="A423">
        <v>0.81020000000000003</v>
      </c>
      <c r="B423">
        <v>-1.0237000000000001</v>
      </c>
      <c r="C423">
        <v>7.2892999999999999</v>
      </c>
      <c r="D423">
        <v>-0.92220000000000002</v>
      </c>
      <c r="E423">
        <v>7.6162999999999998</v>
      </c>
      <c r="F423">
        <v>-0.89649999999999996</v>
      </c>
      <c r="G423">
        <v>0.41010000000000002</v>
      </c>
      <c r="H423">
        <v>-0.94499999999999995</v>
      </c>
      <c r="I423" s="2">
        <f t="shared" si="12"/>
        <v>0.34858500000000003</v>
      </c>
      <c r="J423" s="2">
        <f t="shared" si="13"/>
        <v>-0.89499999999999991</v>
      </c>
    </row>
    <row r="424" spans="1:10" x14ac:dyDescent="0.3">
      <c r="A424">
        <v>0.85060000000000002</v>
      </c>
      <c r="B424">
        <v>-1.0226999999999999</v>
      </c>
      <c r="C424">
        <v>7.3728999999999996</v>
      </c>
      <c r="D424">
        <v>-0.92120000000000002</v>
      </c>
      <c r="E424">
        <v>7.7591999999999999</v>
      </c>
      <c r="F424">
        <v>-0.89549999999999996</v>
      </c>
      <c r="G424">
        <v>0.41739999999999999</v>
      </c>
      <c r="H424">
        <v>-0.94399999999999995</v>
      </c>
      <c r="I424" s="2">
        <f t="shared" si="12"/>
        <v>0.35478999999999999</v>
      </c>
      <c r="J424" s="2">
        <f t="shared" si="13"/>
        <v>-0.89399999999999991</v>
      </c>
    </row>
    <row r="425" spans="1:10" x14ac:dyDescent="0.3">
      <c r="A425">
        <v>0.89459999999999995</v>
      </c>
      <c r="B425">
        <v>-1.0217000000000001</v>
      </c>
      <c r="C425">
        <v>7.4496000000000002</v>
      </c>
      <c r="D425">
        <v>-0.92020000000000002</v>
      </c>
      <c r="E425">
        <v>7.8829000000000002</v>
      </c>
      <c r="F425">
        <v>-0.89449999999999996</v>
      </c>
      <c r="G425">
        <v>0.432</v>
      </c>
      <c r="H425">
        <v>-0.94299999999999995</v>
      </c>
      <c r="I425" s="2">
        <f t="shared" si="12"/>
        <v>0.36719999999999997</v>
      </c>
      <c r="J425" s="2">
        <f t="shared" si="13"/>
        <v>-0.8929999999999999</v>
      </c>
    </row>
    <row r="426" spans="1:10" x14ac:dyDescent="0.3">
      <c r="A426">
        <v>0.9375</v>
      </c>
      <c r="B426">
        <v>-1.0206999999999999</v>
      </c>
      <c r="C426">
        <v>7.5480999999999998</v>
      </c>
      <c r="D426">
        <v>-0.91920000000000002</v>
      </c>
      <c r="E426">
        <v>8.0252999999999997</v>
      </c>
      <c r="F426">
        <v>-0.89349999999999996</v>
      </c>
      <c r="G426">
        <v>0.45750000000000002</v>
      </c>
      <c r="H426">
        <v>-0.94199999999999995</v>
      </c>
      <c r="I426" s="2">
        <f t="shared" si="12"/>
        <v>0.38887500000000003</v>
      </c>
      <c r="J426" s="2">
        <f t="shared" si="13"/>
        <v>-0.8919999999999999</v>
      </c>
    </row>
    <row r="427" spans="1:10" x14ac:dyDescent="0.3">
      <c r="A427">
        <v>0.996</v>
      </c>
      <c r="B427">
        <v>-1.0197000000000001</v>
      </c>
      <c r="C427">
        <v>7.6725000000000003</v>
      </c>
      <c r="D427">
        <v>-0.91820000000000002</v>
      </c>
      <c r="E427">
        <v>8.1427999999999994</v>
      </c>
      <c r="F427">
        <v>-0.89249999999999996</v>
      </c>
      <c r="G427">
        <v>0.47839999999999999</v>
      </c>
      <c r="H427">
        <v>-0.94099999999999995</v>
      </c>
      <c r="I427" s="2">
        <f t="shared" si="12"/>
        <v>0.40664</v>
      </c>
      <c r="J427" s="2">
        <f t="shared" si="13"/>
        <v>-0.8909999999999999</v>
      </c>
    </row>
    <row r="428" spans="1:10" x14ac:dyDescent="0.3">
      <c r="A428">
        <v>1.0506</v>
      </c>
      <c r="B428">
        <v>-1.0186999999999999</v>
      </c>
      <c r="C428">
        <v>7.7892999999999999</v>
      </c>
      <c r="D428">
        <v>-0.91720000000000002</v>
      </c>
      <c r="E428">
        <v>8.2592999999999996</v>
      </c>
      <c r="F428">
        <v>-0.89149999999999996</v>
      </c>
      <c r="G428">
        <v>0.50119999999999998</v>
      </c>
      <c r="H428">
        <v>-0.94</v>
      </c>
      <c r="I428" s="2">
        <f t="shared" si="12"/>
        <v>0.42601999999999995</v>
      </c>
      <c r="J428" s="2">
        <f t="shared" si="13"/>
        <v>-0.8899999999999999</v>
      </c>
    </row>
    <row r="429" spans="1:10" x14ac:dyDescent="0.3">
      <c r="A429">
        <v>1.1175999999999999</v>
      </c>
      <c r="B429">
        <v>-1.0177</v>
      </c>
      <c r="C429">
        <v>7.9058000000000002</v>
      </c>
      <c r="D429">
        <v>-0.91620000000000001</v>
      </c>
      <c r="E429">
        <v>8.3777000000000008</v>
      </c>
      <c r="F429">
        <v>-0.89049999999999996</v>
      </c>
      <c r="G429">
        <v>0.51880000000000004</v>
      </c>
      <c r="H429">
        <v>-0.93899999999999995</v>
      </c>
      <c r="I429" s="2">
        <f t="shared" si="12"/>
        <v>0.44098000000000004</v>
      </c>
      <c r="J429" s="2">
        <f t="shared" si="13"/>
        <v>-0.8889999999999999</v>
      </c>
    </row>
    <row r="430" spans="1:10" x14ac:dyDescent="0.3">
      <c r="A430">
        <v>1.1768000000000001</v>
      </c>
      <c r="B430">
        <v>-1.0166999999999999</v>
      </c>
      <c r="C430">
        <v>8.0069999999999997</v>
      </c>
      <c r="D430">
        <v>-0.91520000000000001</v>
      </c>
      <c r="E430">
        <v>8.4892000000000003</v>
      </c>
      <c r="F430">
        <v>-0.88949999999999996</v>
      </c>
      <c r="G430">
        <v>0.54100000000000004</v>
      </c>
      <c r="H430">
        <v>-0.93799999999999994</v>
      </c>
      <c r="I430" s="2">
        <f t="shared" si="12"/>
        <v>0.45985000000000004</v>
      </c>
      <c r="J430" s="2">
        <f t="shared" si="13"/>
        <v>-0.8879999999999999</v>
      </c>
    </row>
    <row r="431" spans="1:10" x14ac:dyDescent="0.3">
      <c r="A431">
        <v>1.2322</v>
      </c>
      <c r="B431">
        <v>-1.0157</v>
      </c>
      <c r="C431">
        <v>8.1205999999999996</v>
      </c>
      <c r="D431">
        <v>-0.91420000000000001</v>
      </c>
      <c r="E431">
        <v>8.6137999999999995</v>
      </c>
      <c r="F431">
        <v>-0.88849999999999996</v>
      </c>
      <c r="G431">
        <v>0.5736</v>
      </c>
      <c r="H431">
        <v>-0.93700000000000006</v>
      </c>
      <c r="I431" s="2">
        <f t="shared" si="12"/>
        <v>0.48755999999999999</v>
      </c>
      <c r="J431" s="2">
        <f t="shared" si="13"/>
        <v>-0.88700000000000001</v>
      </c>
    </row>
    <row r="432" spans="1:10" x14ac:dyDescent="0.3">
      <c r="A432">
        <v>1.3069</v>
      </c>
      <c r="B432">
        <v>-1.0146999999999999</v>
      </c>
      <c r="C432">
        <v>8.2334999999999994</v>
      </c>
      <c r="D432">
        <v>-0.91320000000000001</v>
      </c>
      <c r="E432">
        <v>8.7453000000000003</v>
      </c>
      <c r="F432">
        <v>-0.88749999999999996</v>
      </c>
      <c r="G432">
        <v>0.59430000000000005</v>
      </c>
      <c r="H432">
        <v>-0.93600000000000005</v>
      </c>
      <c r="I432" s="2">
        <f t="shared" si="12"/>
        <v>0.50515500000000002</v>
      </c>
      <c r="J432" s="2">
        <f t="shared" si="13"/>
        <v>-0.88600000000000001</v>
      </c>
    </row>
    <row r="433" spans="1:10" x14ac:dyDescent="0.3">
      <c r="A433">
        <v>1.3744000000000001</v>
      </c>
      <c r="B433">
        <v>-1.0137</v>
      </c>
      <c r="C433">
        <v>8.3209</v>
      </c>
      <c r="D433">
        <v>-0.91220000000000001</v>
      </c>
      <c r="E433">
        <v>8.8411000000000008</v>
      </c>
      <c r="F433">
        <v>-0.88649999999999995</v>
      </c>
      <c r="G433">
        <v>0.62549999999999994</v>
      </c>
      <c r="H433">
        <v>-0.93500000000000005</v>
      </c>
      <c r="I433" s="2">
        <f t="shared" si="12"/>
        <v>0.5316749999999999</v>
      </c>
      <c r="J433" s="2">
        <f t="shared" si="13"/>
        <v>-0.88500000000000001</v>
      </c>
    </row>
    <row r="434" spans="1:10" x14ac:dyDescent="0.3">
      <c r="A434">
        <v>1.4393</v>
      </c>
      <c r="B434">
        <v>-1.0126999999999999</v>
      </c>
      <c r="C434">
        <v>8.4312000000000005</v>
      </c>
      <c r="D434">
        <v>-0.91120000000000001</v>
      </c>
      <c r="E434">
        <v>8.9741</v>
      </c>
      <c r="F434">
        <v>-0.88549999999999995</v>
      </c>
      <c r="G434">
        <v>0.6552</v>
      </c>
      <c r="H434">
        <v>-0.93400000000000005</v>
      </c>
      <c r="I434" s="2">
        <f t="shared" si="12"/>
        <v>0.55691999999999997</v>
      </c>
      <c r="J434" s="2">
        <f t="shared" si="13"/>
        <v>-0.88400000000000001</v>
      </c>
    </row>
    <row r="435" spans="1:10" x14ac:dyDescent="0.3">
      <c r="A435">
        <v>1.5066999999999999</v>
      </c>
      <c r="B435">
        <v>-1.0117</v>
      </c>
      <c r="C435">
        <v>8.5071999999999992</v>
      </c>
      <c r="D435">
        <v>-0.91020000000000001</v>
      </c>
      <c r="E435">
        <v>9.0823999999999998</v>
      </c>
      <c r="F435">
        <v>-0.88449999999999995</v>
      </c>
      <c r="G435">
        <v>0.67859999999999998</v>
      </c>
      <c r="H435">
        <v>-0.93300000000000005</v>
      </c>
      <c r="I435" s="2">
        <f t="shared" si="12"/>
        <v>0.57680999999999993</v>
      </c>
      <c r="J435" s="2">
        <f t="shared" si="13"/>
        <v>-0.88300000000000001</v>
      </c>
    </row>
    <row r="436" spans="1:10" x14ac:dyDescent="0.3">
      <c r="A436">
        <v>1.5848</v>
      </c>
      <c r="B436">
        <v>-1.0106999999999999</v>
      </c>
      <c r="C436">
        <v>8.5927000000000007</v>
      </c>
      <c r="D436">
        <v>-0.90920000000000001</v>
      </c>
      <c r="E436">
        <v>9.2039000000000009</v>
      </c>
      <c r="F436">
        <v>-0.88349999999999995</v>
      </c>
      <c r="G436">
        <v>0.70689999999999997</v>
      </c>
      <c r="H436">
        <v>-0.93200000000000005</v>
      </c>
      <c r="I436" s="2">
        <f t="shared" si="12"/>
        <v>0.60086499999999998</v>
      </c>
      <c r="J436" s="2">
        <f t="shared" si="13"/>
        <v>-0.88200000000000001</v>
      </c>
    </row>
    <row r="437" spans="1:10" x14ac:dyDescent="0.3">
      <c r="A437">
        <v>1.6520999999999999</v>
      </c>
      <c r="B437">
        <v>-1.0097</v>
      </c>
      <c r="C437">
        <v>8.6693999999999996</v>
      </c>
      <c r="D437">
        <v>-0.90820000000000001</v>
      </c>
      <c r="E437">
        <v>9.3115000000000006</v>
      </c>
      <c r="F437">
        <v>-0.88249999999999995</v>
      </c>
      <c r="G437">
        <v>0.73750000000000004</v>
      </c>
      <c r="H437">
        <v>-0.93100000000000005</v>
      </c>
      <c r="I437" s="2">
        <f t="shared" si="12"/>
        <v>0.62687500000000007</v>
      </c>
      <c r="J437" s="2">
        <f t="shared" si="13"/>
        <v>-0.88100000000000001</v>
      </c>
    </row>
    <row r="438" spans="1:10" x14ac:dyDescent="0.3">
      <c r="A438">
        <v>1.7390000000000001</v>
      </c>
      <c r="B438">
        <v>-1.0086999999999999</v>
      </c>
      <c r="C438">
        <v>8.7460000000000004</v>
      </c>
      <c r="D438">
        <v>-0.90720000000000001</v>
      </c>
      <c r="E438">
        <v>9.4077000000000002</v>
      </c>
      <c r="F438">
        <v>-0.88149999999999995</v>
      </c>
      <c r="G438">
        <v>0.77710000000000001</v>
      </c>
      <c r="H438">
        <v>-0.93</v>
      </c>
      <c r="I438" s="2">
        <f t="shared" si="12"/>
        <v>0.66053499999999998</v>
      </c>
      <c r="J438" s="2">
        <f t="shared" si="13"/>
        <v>-0.88</v>
      </c>
    </row>
    <row r="439" spans="1:10" x14ac:dyDescent="0.3">
      <c r="A439">
        <v>1.8207</v>
      </c>
      <c r="B439">
        <v>-1.0077</v>
      </c>
      <c r="C439">
        <v>8.8254000000000001</v>
      </c>
      <c r="D439">
        <v>-0.90620000000000001</v>
      </c>
      <c r="E439">
        <v>9.5312999999999999</v>
      </c>
      <c r="F439">
        <v>-0.88049999999999995</v>
      </c>
      <c r="G439">
        <v>0.81120000000000003</v>
      </c>
      <c r="H439">
        <v>-0.92900000000000005</v>
      </c>
      <c r="I439" s="2">
        <f t="shared" si="12"/>
        <v>0.68952000000000002</v>
      </c>
      <c r="J439" s="2">
        <f t="shared" si="13"/>
        <v>-0.879</v>
      </c>
    </row>
    <row r="440" spans="1:10" x14ac:dyDescent="0.3">
      <c r="A440">
        <v>1.9040999999999999</v>
      </c>
      <c r="B440">
        <v>-1.0066999999999999</v>
      </c>
      <c r="C440">
        <v>8.9197000000000006</v>
      </c>
      <c r="D440">
        <v>-0.9052</v>
      </c>
      <c r="E440">
        <v>9.6545000000000005</v>
      </c>
      <c r="F440">
        <v>-0.87949999999999995</v>
      </c>
      <c r="G440">
        <v>0.84660000000000002</v>
      </c>
      <c r="H440">
        <v>-0.92800000000000005</v>
      </c>
      <c r="I440" s="2">
        <f t="shared" si="12"/>
        <v>0.71960999999999997</v>
      </c>
      <c r="J440" s="2">
        <f t="shared" si="13"/>
        <v>-0.878</v>
      </c>
    </row>
    <row r="441" spans="1:10" x14ac:dyDescent="0.3">
      <c r="A441">
        <v>1.9922</v>
      </c>
      <c r="B441">
        <v>-1.0057</v>
      </c>
      <c r="C441">
        <v>9.0050000000000008</v>
      </c>
      <c r="D441">
        <v>-0.9042</v>
      </c>
      <c r="E441">
        <v>9.7708999999999993</v>
      </c>
      <c r="F441">
        <v>-0.87849999999999995</v>
      </c>
      <c r="G441">
        <v>0.88729999999999998</v>
      </c>
      <c r="H441">
        <v>-0.92700000000000005</v>
      </c>
      <c r="I441" s="2">
        <f t="shared" si="12"/>
        <v>0.75420500000000001</v>
      </c>
      <c r="J441" s="2">
        <f t="shared" si="13"/>
        <v>-0.877</v>
      </c>
    </row>
    <row r="442" spans="1:10" x14ac:dyDescent="0.3">
      <c r="A442">
        <v>2.0781999999999998</v>
      </c>
      <c r="B442">
        <v>-1.0046999999999999</v>
      </c>
      <c r="C442">
        <v>9.0939999999999994</v>
      </c>
      <c r="D442">
        <v>-0.9032</v>
      </c>
      <c r="E442">
        <v>9.8862000000000005</v>
      </c>
      <c r="F442">
        <v>-0.87749999999999995</v>
      </c>
      <c r="G442">
        <v>0.91839999999999999</v>
      </c>
      <c r="H442">
        <v>-0.92600000000000005</v>
      </c>
      <c r="I442" s="2">
        <f t="shared" si="12"/>
        <v>0.78064</v>
      </c>
      <c r="J442" s="2">
        <f t="shared" si="13"/>
        <v>-0.876</v>
      </c>
    </row>
    <row r="443" spans="1:10" x14ac:dyDescent="0.3">
      <c r="A443">
        <v>2.1619000000000002</v>
      </c>
      <c r="B443">
        <v>-1.0037</v>
      </c>
      <c r="C443">
        <v>9.1905000000000001</v>
      </c>
      <c r="D443">
        <v>-0.9022</v>
      </c>
      <c r="E443">
        <v>10.0017</v>
      </c>
      <c r="F443">
        <v>-0.87649999999999995</v>
      </c>
      <c r="G443">
        <v>0.95579999999999998</v>
      </c>
      <c r="H443">
        <v>-0.92500000000000004</v>
      </c>
      <c r="I443" s="2">
        <f t="shared" si="12"/>
        <v>0.81242999999999999</v>
      </c>
      <c r="J443" s="2">
        <f t="shared" si="13"/>
        <v>-0.875</v>
      </c>
    </row>
    <row r="444" spans="1:10" x14ac:dyDescent="0.3">
      <c r="A444">
        <v>2.2621000000000002</v>
      </c>
      <c r="B444">
        <v>-1.0026999999999999</v>
      </c>
      <c r="C444">
        <v>9.2925000000000004</v>
      </c>
      <c r="D444">
        <v>-0.9012</v>
      </c>
      <c r="E444">
        <v>10.0951</v>
      </c>
      <c r="F444">
        <v>-0.87549999999999994</v>
      </c>
      <c r="G444">
        <v>0.9899</v>
      </c>
      <c r="H444">
        <v>-0.92400000000000004</v>
      </c>
      <c r="I444" s="2">
        <f t="shared" si="12"/>
        <v>0.84141500000000002</v>
      </c>
      <c r="J444" s="2">
        <f t="shared" si="13"/>
        <v>-0.874</v>
      </c>
    </row>
    <row r="445" spans="1:10" x14ac:dyDescent="0.3">
      <c r="A445">
        <v>2.3677999999999999</v>
      </c>
      <c r="B445">
        <v>-1.0017</v>
      </c>
      <c r="C445">
        <v>9.4266000000000005</v>
      </c>
      <c r="D445">
        <v>-0.9002</v>
      </c>
      <c r="E445">
        <v>10.2095</v>
      </c>
      <c r="F445">
        <v>-0.87450000000000006</v>
      </c>
      <c r="G445">
        <v>1.0258</v>
      </c>
      <c r="H445">
        <v>-0.92300000000000004</v>
      </c>
      <c r="I445" s="2">
        <f t="shared" si="12"/>
        <v>0.87192999999999998</v>
      </c>
      <c r="J445" s="2">
        <f t="shared" si="13"/>
        <v>-0.873</v>
      </c>
    </row>
    <row r="446" spans="1:10" x14ac:dyDescent="0.3">
      <c r="A446">
        <v>2.4712999999999998</v>
      </c>
      <c r="B446">
        <v>-1.0006999999999999</v>
      </c>
      <c r="C446">
        <v>9.5192999999999994</v>
      </c>
      <c r="D446">
        <v>-0.8992</v>
      </c>
      <c r="E446">
        <v>10.295299999999999</v>
      </c>
      <c r="F446">
        <v>-0.87350000000000005</v>
      </c>
      <c r="G446">
        <v>1.0730999999999999</v>
      </c>
      <c r="H446">
        <v>-0.92200000000000004</v>
      </c>
      <c r="I446" s="2">
        <f t="shared" si="12"/>
        <v>0.91213499999999992</v>
      </c>
      <c r="J446" s="2">
        <f t="shared" si="13"/>
        <v>-0.872</v>
      </c>
    </row>
    <row r="447" spans="1:10" x14ac:dyDescent="0.3">
      <c r="A447">
        <v>2.5661</v>
      </c>
      <c r="B447">
        <v>-0.99960000000000004</v>
      </c>
      <c r="C447">
        <v>9.6417000000000002</v>
      </c>
      <c r="D447">
        <v>-0.8982</v>
      </c>
      <c r="E447">
        <v>10.397399999999999</v>
      </c>
      <c r="F447">
        <v>-0.87250000000000005</v>
      </c>
      <c r="G447">
        <v>1.1228</v>
      </c>
      <c r="H447">
        <v>-0.92100000000000004</v>
      </c>
      <c r="I447" s="2">
        <f t="shared" si="12"/>
        <v>0.95438000000000001</v>
      </c>
      <c r="J447" s="2">
        <f t="shared" si="13"/>
        <v>-0.871</v>
      </c>
    </row>
    <row r="448" spans="1:10" x14ac:dyDescent="0.3">
      <c r="A448">
        <v>2.6678999999999999</v>
      </c>
      <c r="B448">
        <v>-0.99860000000000004</v>
      </c>
      <c r="C448">
        <v>9.7635000000000005</v>
      </c>
      <c r="D448">
        <v>-0.8972</v>
      </c>
      <c r="E448">
        <v>10.4945</v>
      </c>
      <c r="F448">
        <v>-0.87150000000000005</v>
      </c>
      <c r="G448">
        <v>1.1636</v>
      </c>
      <c r="H448">
        <v>-0.92</v>
      </c>
      <c r="I448" s="2">
        <f t="shared" si="12"/>
        <v>0.98905999999999994</v>
      </c>
      <c r="J448" s="2">
        <f t="shared" si="13"/>
        <v>-0.87</v>
      </c>
    </row>
    <row r="449" spans="1:10" x14ac:dyDescent="0.3">
      <c r="A449">
        <v>2.7692000000000001</v>
      </c>
      <c r="B449">
        <v>-0.99760000000000004</v>
      </c>
      <c r="C449">
        <v>9.8430999999999997</v>
      </c>
      <c r="D449">
        <v>-0.8962</v>
      </c>
      <c r="E449">
        <v>10.565300000000001</v>
      </c>
      <c r="F449">
        <v>-0.87050000000000005</v>
      </c>
      <c r="G449">
        <v>1.2058</v>
      </c>
      <c r="H449">
        <v>-0.91900000000000004</v>
      </c>
      <c r="I449" s="2">
        <f t="shared" si="12"/>
        <v>1.0249299999999999</v>
      </c>
      <c r="J449" s="2">
        <f t="shared" si="13"/>
        <v>-0.86899999999999999</v>
      </c>
    </row>
    <row r="450" spans="1:10" x14ac:dyDescent="0.3">
      <c r="A450">
        <v>2.8740999999999999</v>
      </c>
      <c r="B450">
        <v>-0.99660000000000004</v>
      </c>
      <c r="C450">
        <v>9.9255999999999993</v>
      </c>
      <c r="D450">
        <v>-0.8952</v>
      </c>
      <c r="E450">
        <v>10.651899999999999</v>
      </c>
      <c r="F450">
        <v>-0.86950000000000005</v>
      </c>
      <c r="G450">
        <v>1.2445999999999999</v>
      </c>
      <c r="H450">
        <v>-0.91800000000000004</v>
      </c>
      <c r="I450" s="2">
        <f t="shared" si="12"/>
        <v>1.0579099999999999</v>
      </c>
      <c r="J450" s="2">
        <f t="shared" si="13"/>
        <v>-0.86799999999999999</v>
      </c>
    </row>
    <row r="451" spans="1:10" x14ac:dyDescent="0.3">
      <c r="A451">
        <v>2.9712999999999998</v>
      </c>
      <c r="B451">
        <v>-0.99560000000000004</v>
      </c>
      <c r="C451">
        <v>9.9755000000000003</v>
      </c>
      <c r="D451">
        <v>-0.89419999999999999</v>
      </c>
      <c r="E451">
        <v>10.715</v>
      </c>
      <c r="F451">
        <v>-0.86850000000000005</v>
      </c>
      <c r="G451">
        <v>1.2914000000000001</v>
      </c>
      <c r="H451">
        <v>-0.91700000000000004</v>
      </c>
      <c r="I451" s="2">
        <f t="shared" si="12"/>
        <v>1.0976900000000001</v>
      </c>
      <c r="J451" s="2">
        <f t="shared" si="13"/>
        <v>-0.86699999999999999</v>
      </c>
    </row>
    <row r="452" spans="1:10" x14ac:dyDescent="0.3">
      <c r="A452">
        <v>3.0706000000000002</v>
      </c>
      <c r="B452">
        <v>-0.99460000000000004</v>
      </c>
      <c r="C452">
        <v>10.0509</v>
      </c>
      <c r="D452">
        <v>-0.89319999999999999</v>
      </c>
      <c r="E452">
        <v>10.7973</v>
      </c>
      <c r="F452">
        <v>-0.86750000000000005</v>
      </c>
      <c r="G452">
        <v>1.3341000000000001</v>
      </c>
      <c r="H452">
        <v>-0.91600000000000004</v>
      </c>
      <c r="I452" s="2">
        <f t="shared" si="12"/>
        <v>1.133985</v>
      </c>
      <c r="J452" s="2">
        <f t="shared" si="13"/>
        <v>-0.86599999999999999</v>
      </c>
    </row>
    <row r="453" spans="1:10" x14ac:dyDescent="0.3">
      <c r="A453">
        <v>3.1911999999999998</v>
      </c>
      <c r="B453">
        <v>-0.99360000000000004</v>
      </c>
      <c r="C453">
        <v>10.0984</v>
      </c>
      <c r="D453">
        <v>-0.89219999999999999</v>
      </c>
      <c r="E453">
        <v>10.9093</v>
      </c>
      <c r="F453">
        <v>-0.86650000000000005</v>
      </c>
      <c r="G453">
        <v>1.3858999999999999</v>
      </c>
      <c r="H453">
        <v>-0.91500000000000004</v>
      </c>
      <c r="I453" s="2">
        <f t="shared" ref="I453:I500" si="14">G453*0.85</f>
        <v>1.1780149999999998</v>
      </c>
      <c r="J453" s="2">
        <f t="shared" ref="J453:J500" si="15">H453+0.05</f>
        <v>-0.86499999999999999</v>
      </c>
    </row>
    <row r="454" spans="1:10" x14ac:dyDescent="0.3">
      <c r="A454">
        <v>3.2919999999999998</v>
      </c>
      <c r="B454">
        <v>-0.99260000000000004</v>
      </c>
      <c r="C454">
        <v>10.108000000000001</v>
      </c>
      <c r="D454">
        <v>-0.89119999999999999</v>
      </c>
      <c r="E454">
        <v>10.994400000000001</v>
      </c>
      <c r="F454">
        <v>-0.86550000000000005</v>
      </c>
      <c r="G454">
        <v>1.4345000000000001</v>
      </c>
      <c r="H454">
        <v>-0.91400000000000003</v>
      </c>
      <c r="I454" s="2">
        <f t="shared" si="14"/>
        <v>1.219325</v>
      </c>
      <c r="J454" s="2">
        <f t="shared" si="15"/>
        <v>-0.86399999999999999</v>
      </c>
    </row>
    <row r="455" spans="1:10" x14ac:dyDescent="0.3">
      <c r="A455">
        <v>3.3950999999999998</v>
      </c>
      <c r="B455">
        <v>-0.99160000000000004</v>
      </c>
      <c r="C455">
        <v>10.110900000000001</v>
      </c>
      <c r="D455">
        <v>-0.89019999999999999</v>
      </c>
      <c r="E455">
        <v>11.0664</v>
      </c>
      <c r="F455">
        <v>-0.86450000000000005</v>
      </c>
      <c r="G455">
        <v>1.4810000000000001</v>
      </c>
      <c r="H455">
        <v>-0.91300000000000003</v>
      </c>
      <c r="I455" s="2">
        <f t="shared" si="14"/>
        <v>1.25885</v>
      </c>
      <c r="J455" s="2">
        <f t="shared" si="15"/>
        <v>-0.86299999999999999</v>
      </c>
    </row>
    <row r="456" spans="1:10" x14ac:dyDescent="0.3">
      <c r="A456">
        <v>3.5</v>
      </c>
      <c r="B456">
        <v>-0.99060000000000004</v>
      </c>
      <c r="C456">
        <v>10.0845</v>
      </c>
      <c r="D456">
        <v>-0.88919999999999999</v>
      </c>
      <c r="E456">
        <v>11.1401</v>
      </c>
      <c r="F456">
        <v>-0.86350000000000005</v>
      </c>
      <c r="G456">
        <v>1.532</v>
      </c>
      <c r="H456">
        <v>-0.91200000000000003</v>
      </c>
      <c r="I456" s="2">
        <f t="shared" si="14"/>
        <v>1.3022</v>
      </c>
      <c r="J456" s="2">
        <f t="shared" si="15"/>
        <v>-0.86199999999999999</v>
      </c>
    </row>
    <row r="457" spans="1:10" x14ac:dyDescent="0.3">
      <c r="A457">
        <v>3.6044999999999998</v>
      </c>
      <c r="B457">
        <v>-0.98960000000000004</v>
      </c>
      <c r="C457">
        <v>10.035500000000001</v>
      </c>
      <c r="D457">
        <v>-0.88819999999999999</v>
      </c>
      <c r="E457">
        <v>11.227399999999999</v>
      </c>
      <c r="F457">
        <v>-0.86250000000000004</v>
      </c>
      <c r="G457">
        <v>1.5929</v>
      </c>
      <c r="H457">
        <v>-0.91100000000000003</v>
      </c>
      <c r="I457" s="2">
        <f t="shared" si="14"/>
        <v>1.3539649999999999</v>
      </c>
      <c r="J457" s="2">
        <f t="shared" si="15"/>
        <v>-0.86099999999999999</v>
      </c>
    </row>
    <row r="458" spans="1:10" x14ac:dyDescent="0.3">
      <c r="A458">
        <v>3.7189000000000001</v>
      </c>
      <c r="B458">
        <v>-0.98860000000000003</v>
      </c>
      <c r="C458">
        <v>9.9262999999999995</v>
      </c>
      <c r="D458">
        <v>-0.88719999999999999</v>
      </c>
      <c r="E458">
        <v>11.334</v>
      </c>
      <c r="F458">
        <v>-0.86150000000000004</v>
      </c>
      <c r="G458">
        <v>1.645</v>
      </c>
      <c r="H458">
        <v>-0.91</v>
      </c>
      <c r="I458" s="2">
        <f t="shared" si="14"/>
        <v>1.39825</v>
      </c>
      <c r="J458" s="2">
        <f t="shared" si="15"/>
        <v>-0.86</v>
      </c>
    </row>
    <row r="459" spans="1:10" x14ac:dyDescent="0.3">
      <c r="A459">
        <v>3.8347000000000002</v>
      </c>
      <c r="B459">
        <v>-0.98760000000000003</v>
      </c>
      <c r="C459">
        <v>9.7614999999999998</v>
      </c>
      <c r="D459">
        <v>-0.88619999999999999</v>
      </c>
      <c r="E459">
        <v>11.450699999999999</v>
      </c>
      <c r="F459">
        <v>-0.86050000000000004</v>
      </c>
      <c r="G459">
        <v>1.6859999999999999</v>
      </c>
      <c r="H459">
        <v>-0.90900000000000003</v>
      </c>
      <c r="I459" s="2">
        <f t="shared" si="14"/>
        <v>1.4330999999999998</v>
      </c>
      <c r="J459" s="2">
        <f t="shared" si="15"/>
        <v>-0.85899999999999999</v>
      </c>
    </row>
    <row r="460" spans="1:10" x14ac:dyDescent="0.3">
      <c r="A460">
        <v>3.9628000000000001</v>
      </c>
      <c r="B460">
        <v>-0.98660000000000003</v>
      </c>
      <c r="C460">
        <v>9.5149000000000008</v>
      </c>
      <c r="D460">
        <v>-0.88519999999999999</v>
      </c>
      <c r="E460">
        <v>11.5749</v>
      </c>
      <c r="F460">
        <v>-0.85950000000000004</v>
      </c>
      <c r="G460">
        <v>1.7454000000000001</v>
      </c>
      <c r="H460">
        <v>-0.90800000000000003</v>
      </c>
      <c r="I460" s="2">
        <f t="shared" si="14"/>
        <v>1.48359</v>
      </c>
      <c r="J460" s="2">
        <f t="shared" si="15"/>
        <v>-0.85799999999999998</v>
      </c>
    </row>
    <row r="461" spans="1:10" x14ac:dyDescent="0.3">
      <c r="A461">
        <v>4.0923999999999996</v>
      </c>
      <c r="B461">
        <v>-0.98560000000000003</v>
      </c>
      <c r="C461">
        <v>9.2395999999999994</v>
      </c>
      <c r="D461">
        <v>-0.88419999999999999</v>
      </c>
      <c r="E461">
        <v>11.654500000000001</v>
      </c>
      <c r="F461">
        <v>-0.85850000000000004</v>
      </c>
      <c r="G461">
        <v>1.7976000000000001</v>
      </c>
      <c r="H461">
        <v>-0.90700000000000003</v>
      </c>
      <c r="I461" s="2">
        <f t="shared" si="14"/>
        <v>1.52796</v>
      </c>
      <c r="J461" s="2">
        <f t="shared" si="15"/>
        <v>-0.85699999999999998</v>
      </c>
    </row>
    <row r="462" spans="1:10" x14ac:dyDescent="0.3">
      <c r="A462">
        <v>4.1989000000000001</v>
      </c>
      <c r="B462">
        <v>-0.98460000000000003</v>
      </c>
      <c r="C462">
        <v>8.9974000000000007</v>
      </c>
      <c r="D462">
        <v>-0.88319999999999999</v>
      </c>
      <c r="E462">
        <v>11.7559</v>
      </c>
      <c r="F462">
        <v>-0.85750000000000004</v>
      </c>
      <c r="G462">
        <v>1.8629</v>
      </c>
      <c r="H462">
        <v>-0.90600000000000003</v>
      </c>
      <c r="I462" s="2">
        <f t="shared" si="14"/>
        <v>1.5834649999999999</v>
      </c>
      <c r="J462" s="2">
        <f t="shared" si="15"/>
        <v>-0.85599999999999998</v>
      </c>
    </row>
    <row r="463" spans="1:10" x14ac:dyDescent="0.3">
      <c r="A463">
        <v>4.3122999999999996</v>
      </c>
      <c r="B463">
        <v>-0.98360000000000003</v>
      </c>
      <c r="C463">
        <v>8.7924000000000007</v>
      </c>
      <c r="D463">
        <v>-0.88219999999999998</v>
      </c>
      <c r="E463">
        <v>11.8605</v>
      </c>
      <c r="F463">
        <v>-0.85650000000000004</v>
      </c>
      <c r="G463">
        <v>1.9125000000000001</v>
      </c>
      <c r="H463">
        <v>-0.90500000000000003</v>
      </c>
      <c r="I463" s="2">
        <f t="shared" si="14"/>
        <v>1.6256250000000001</v>
      </c>
      <c r="J463" s="2">
        <f t="shared" si="15"/>
        <v>-0.85499999999999998</v>
      </c>
    </row>
    <row r="464" spans="1:10" x14ac:dyDescent="0.3">
      <c r="A464">
        <v>4.4284999999999997</v>
      </c>
      <c r="B464">
        <v>-0.98260000000000003</v>
      </c>
      <c r="C464">
        <v>8.6006</v>
      </c>
      <c r="D464">
        <v>-0.88119999999999998</v>
      </c>
      <c r="E464">
        <v>11.9686</v>
      </c>
      <c r="F464">
        <v>-0.85550000000000004</v>
      </c>
      <c r="G464">
        <v>1.9737</v>
      </c>
      <c r="H464">
        <v>-0.90400000000000003</v>
      </c>
      <c r="I464" s="2">
        <f t="shared" si="14"/>
        <v>1.6776450000000001</v>
      </c>
      <c r="J464" s="2">
        <f t="shared" si="15"/>
        <v>-0.85399999999999998</v>
      </c>
    </row>
    <row r="465" spans="1:10" x14ac:dyDescent="0.3">
      <c r="A465">
        <v>4.5422000000000002</v>
      </c>
      <c r="B465">
        <v>-0.98160000000000003</v>
      </c>
      <c r="C465">
        <v>8.4459</v>
      </c>
      <c r="D465">
        <v>-0.88019999999999998</v>
      </c>
      <c r="E465">
        <v>12.0589</v>
      </c>
      <c r="F465">
        <v>-0.85450000000000004</v>
      </c>
      <c r="G465">
        <v>2.0190999999999999</v>
      </c>
      <c r="H465">
        <v>-0.90300000000000002</v>
      </c>
      <c r="I465" s="2">
        <f t="shared" si="14"/>
        <v>1.716235</v>
      </c>
      <c r="J465" s="2">
        <f t="shared" si="15"/>
        <v>-0.85299999999999998</v>
      </c>
    </row>
    <row r="466" spans="1:10" x14ac:dyDescent="0.3">
      <c r="A466">
        <v>4.6496000000000004</v>
      </c>
      <c r="B466">
        <v>-0.98060000000000003</v>
      </c>
      <c r="C466">
        <v>8.3409999999999993</v>
      </c>
      <c r="D466">
        <v>-0.87919999999999998</v>
      </c>
      <c r="E466">
        <v>12.1418</v>
      </c>
      <c r="F466">
        <v>-0.85350000000000004</v>
      </c>
      <c r="G466">
        <v>2.0783</v>
      </c>
      <c r="H466">
        <v>-0.90200000000000002</v>
      </c>
      <c r="I466" s="2">
        <f t="shared" si="14"/>
        <v>1.7665549999999999</v>
      </c>
      <c r="J466" s="2">
        <f t="shared" si="15"/>
        <v>-0.85199999999999998</v>
      </c>
    </row>
    <row r="467" spans="1:10" x14ac:dyDescent="0.3">
      <c r="A467">
        <v>4.7641</v>
      </c>
      <c r="B467">
        <v>-0.97960000000000003</v>
      </c>
      <c r="C467">
        <v>8.2711000000000006</v>
      </c>
      <c r="D467">
        <v>-0.87819999999999998</v>
      </c>
      <c r="E467">
        <v>12.2334</v>
      </c>
      <c r="F467">
        <v>-0.85250000000000004</v>
      </c>
      <c r="G467">
        <v>2.1366000000000001</v>
      </c>
      <c r="H467">
        <v>-0.90100000000000002</v>
      </c>
      <c r="I467" s="2">
        <f t="shared" si="14"/>
        <v>1.8161099999999999</v>
      </c>
      <c r="J467" s="2">
        <f t="shared" si="15"/>
        <v>-0.85099999999999998</v>
      </c>
    </row>
    <row r="468" spans="1:10" x14ac:dyDescent="0.3">
      <c r="A468">
        <v>4.8872999999999998</v>
      </c>
      <c r="B468">
        <v>-0.97860000000000003</v>
      </c>
      <c r="C468">
        <v>8.1919000000000004</v>
      </c>
      <c r="D468">
        <v>-0.87719999999999998</v>
      </c>
      <c r="E468">
        <v>12.3028</v>
      </c>
      <c r="F468">
        <v>-0.85150000000000003</v>
      </c>
      <c r="G468">
        <v>2.1968000000000001</v>
      </c>
      <c r="H468">
        <v>-0.9</v>
      </c>
      <c r="I468" s="2">
        <f t="shared" si="14"/>
        <v>1.8672800000000001</v>
      </c>
      <c r="J468" s="2">
        <f t="shared" si="15"/>
        <v>-0.85</v>
      </c>
    </row>
    <row r="469" spans="1:10" x14ac:dyDescent="0.3">
      <c r="A469">
        <v>5.0030000000000001</v>
      </c>
      <c r="B469">
        <v>-0.97760000000000002</v>
      </c>
      <c r="C469">
        <v>8.1532999999999998</v>
      </c>
      <c r="D469">
        <v>-0.87619999999999998</v>
      </c>
      <c r="E469">
        <v>12.377700000000001</v>
      </c>
      <c r="F469">
        <v>-0.85050000000000003</v>
      </c>
      <c r="G469">
        <v>2.2519999999999998</v>
      </c>
      <c r="H469">
        <v>-0.89900000000000002</v>
      </c>
      <c r="I469" s="2">
        <f t="shared" si="14"/>
        <v>1.9141999999999997</v>
      </c>
      <c r="J469" s="2">
        <f t="shared" si="15"/>
        <v>-0.84899999999999998</v>
      </c>
    </row>
    <row r="470" spans="1:10" x14ac:dyDescent="0.3">
      <c r="A470">
        <v>5.1334</v>
      </c>
      <c r="B470">
        <v>-0.97660000000000002</v>
      </c>
      <c r="C470">
        <v>8.1167999999999996</v>
      </c>
      <c r="D470">
        <v>-0.87519999999999998</v>
      </c>
      <c r="E470">
        <v>12.409700000000001</v>
      </c>
      <c r="F470">
        <v>-0.84950000000000003</v>
      </c>
      <c r="G470">
        <v>2.3117000000000001</v>
      </c>
      <c r="H470">
        <v>-0.89800000000000002</v>
      </c>
      <c r="I470" s="2">
        <f t="shared" si="14"/>
        <v>1.9649449999999999</v>
      </c>
      <c r="J470" s="2">
        <f t="shared" si="15"/>
        <v>-0.84799999999999998</v>
      </c>
    </row>
    <row r="471" spans="1:10" x14ac:dyDescent="0.3">
      <c r="A471">
        <v>5.2575000000000003</v>
      </c>
      <c r="B471">
        <v>-0.97560000000000002</v>
      </c>
      <c r="C471">
        <v>8.1050000000000004</v>
      </c>
      <c r="D471">
        <v>-0.87419999999999998</v>
      </c>
      <c r="E471">
        <v>12.4269</v>
      </c>
      <c r="F471">
        <v>-0.84850000000000003</v>
      </c>
      <c r="G471">
        <v>2.3673000000000002</v>
      </c>
      <c r="H471">
        <v>-0.89700000000000002</v>
      </c>
      <c r="I471" s="2">
        <f t="shared" si="14"/>
        <v>2.0122050000000002</v>
      </c>
      <c r="J471" s="2">
        <f t="shared" si="15"/>
        <v>-0.84699999999999998</v>
      </c>
    </row>
    <row r="472" spans="1:10" x14ac:dyDescent="0.3">
      <c r="A472">
        <v>5.3696000000000002</v>
      </c>
      <c r="B472">
        <v>-0.97460000000000002</v>
      </c>
      <c r="C472">
        <v>8.0968</v>
      </c>
      <c r="D472">
        <v>-0.87319999999999998</v>
      </c>
      <c r="E472">
        <v>12.465400000000001</v>
      </c>
      <c r="F472">
        <v>-0.84750000000000003</v>
      </c>
      <c r="G472">
        <v>2.4214000000000002</v>
      </c>
      <c r="H472">
        <v>-0.89600000000000002</v>
      </c>
      <c r="I472" s="2">
        <f t="shared" si="14"/>
        <v>2.0581900000000002</v>
      </c>
      <c r="J472" s="2">
        <f t="shared" si="15"/>
        <v>-0.84599999999999997</v>
      </c>
    </row>
    <row r="473" spans="1:10" x14ac:dyDescent="0.3">
      <c r="A473">
        <v>5.4661999999999997</v>
      </c>
      <c r="B473">
        <v>-0.97360000000000002</v>
      </c>
      <c r="C473">
        <v>8.1021999999999998</v>
      </c>
      <c r="D473">
        <v>-0.87219999999999998</v>
      </c>
      <c r="E473">
        <v>12.5024</v>
      </c>
      <c r="F473">
        <v>-0.84650000000000003</v>
      </c>
      <c r="G473">
        <v>2.4868000000000001</v>
      </c>
      <c r="H473">
        <v>-0.89500000000000002</v>
      </c>
      <c r="I473" s="2">
        <f t="shared" si="14"/>
        <v>2.1137800000000002</v>
      </c>
      <c r="J473" s="2">
        <f t="shared" si="15"/>
        <v>-0.84499999999999997</v>
      </c>
    </row>
    <row r="474" spans="1:10" x14ac:dyDescent="0.3">
      <c r="A474">
        <v>5.5837000000000003</v>
      </c>
      <c r="B474">
        <v>-0.97260000000000002</v>
      </c>
      <c r="C474">
        <v>8.1115999999999993</v>
      </c>
      <c r="D474">
        <v>-0.87119999999999997</v>
      </c>
      <c r="E474">
        <v>12.545500000000001</v>
      </c>
      <c r="F474">
        <v>-0.84550000000000003</v>
      </c>
      <c r="G474">
        <v>2.5489999999999999</v>
      </c>
      <c r="H474">
        <v>-0.89400000000000002</v>
      </c>
      <c r="I474" s="2">
        <f t="shared" si="14"/>
        <v>2.1666499999999997</v>
      </c>
      <c r="J474" s="2">
        <f t="shared" si="15"/>
        <v>-0.84399999999999997</v>
      </c>
    </row>
    <row r="475" spans="1:10" x14ac:dyDescent="0.3">
      <c r="A475">
        <v>5.7089999999999996</v>
      </c>
      <c r="B475">
        <v>-0.97160000000000002</v>
      </c>
      <c r="C475">
        <v>8.1377000000000006</v>
      </c>
      <c r="D475">
        <v>-0.87019999999999997</v>
      </c>
      <c r="E475">
        <v>12.580500000000001</v>
      </c>
      <c r="F475">
        <v>-0.84450000000000003</v>
      </c>
      <c r="G475">
        <v>2.6076000000000001</v>
      </c>
      <c r="H475">
        <v>-0.89300000000000002</v>
      </c>
      <c r="I475" s="2">
        <f t="shared" si="14"/>
        <v>2.2164600000000001</v>
      </c>
      <c r="J475" s="2">
        <f t="shared" si="15"/>
        <v>-0.84299999999999997</v>
      </c>
    </row>
    <row r="476" spans="1:10" x14ac:dyDescent="0.3">
      <c r="A476">
        <v>5.8280000000000003</v>
      </c>
      <c r="B476">
        <v>-0.97060000000000002</v>
      </c>
      <c r="C476">
        <v>8.1577999999999999</v>
      </c>
      <c r="D476">
        <v>-0.86919999999999997</v>
      </c>
      <c r="E476">
        <v>12.606999999999999</v>
      </c>
      <c r="F476">
        <v>-0.84350000000000003</v>
      </c>
      <c r="G476">
        <v>2.6728999999999998</v>
      </c>
      <c r="H476">
        <v>-0.89200000000000002</v>
      </c>
      <c r="I476" s="2">
        <f t="shared" si="14"/>
        <v>2.2719649999999998</v>
      </c>
      <c r="J476" s="2">
        <f t="shared" si="15"/>
        <v>-0.84199999999999997</v>
      </c>
    </row>
    <row r="477" spans="1:10" x14ac:dyDescent="0.3">
      <c r="A477">
        <v>5.9367000000000001</v>
      </c>
      <c r="B477">
        <v>-0.96960000000000002</v>
      </c>
      <c r="C477">
        <v>8.2165999999999997</v>
      </c>
      <c r="D477">
        <v>-0.86819999999999997</v>
      </c>
      <c r="E477">
        <v>12.6213</v>
      </c>
      <c r="F477">
        <v>-0.84250000000000003</v>
      </c>
      <c r="G477">
        <v>2.7334999999999998</v>
      </c>
      <c r="H477">
        <v>-0.89100000000000001</v>
      </c>
      <c r="I477" s="2">
        <f t="shared" si="14"/>
        <v>2.3234749999999997</v>
      </c>
      <c r="J477" s="2">
        <f t="shared" si="15"/>
        <v>-0.84099999999999997</v>
      </c>
    </row>
    <row r="478" spans="1:10" x14ac:dyDescent="0.3">
      <c r="A478">
        <v>6.0484999999999998</v>
      </c>
      <c r="B478">
        <v>-0.96860000000000002</v>
      </c>
      <c r="C478">
        <v>8.2784999999999993</v>
      </c>
      <c r="D478">
        <v>-0.86719999999999997</v>
      </c>
      <c r="E478">
        <v>12.605</v>
      </c>
      <c r="F478">
        <v>-0.84150000000000003</v>
      </c>
      <c r="G478">
        <v>2.7885</v>
      </c>
      <c r="H478">
        <v>-0.89</v>
      </c>
      <c r="I478" s="2">
        <f t="shared" si="14"/>
        <v>2.370225</v>
      </c>
      <c r="J478" s="2">
        <f t="shared" si="15"/>
        <v>-0.84</v>
      </c>
    </row>
    <row r="479" spans="1:10" x14ac:dyDescent="0.3">
      <c r="A479">
        <v>6.1688999999999998</v>
      </c>
      <c r="B479">
        <v>-0.96760000000000002</v>
      </c>
      <c r="C479">
        <v>8.3146000000000004</v>
      </c>
      <c r="D479">
        <v>-0.86619999999999997</v>
      </c>
      <c r="E479">
        <v>12.5646</v>
      </c>
      <c r="F479">
        <v>-0.84050000000000002</v>
      </c>
      <c r="G479">
        <v>2.8540000000000001</v>
      </c>
      <c r="H479">
        <v>-0.88900000000000001</v>
      </c>
      <c r="I479" s="2">
        <f t="shared" si="14"/>
        <v>2.4258999999999999</v>
      </c>
      <c r="J479" s="2">
        <f t="shared" si="15"/>
        <v>-0.83899999999999997</v>
      </c>
    </row>
    <row r="480" spans="1:10" x14ac:dyDescent="0.3">
      <c r="A480">
        <v>6.2916999999999996</v>
      </c>
      <c r="B480">
        <v>-0.96660000000000001</v>
      </c>
      <c r="C480">
        <v>8.3673999999999999</v>
      </c>
      <c r="D480">
        <v>-0.86519999999999997</v>
      </c>
      <c r="E480">
        <v>12.506399999999999</v>
      </c>
      <c r="F480">
        <v>-0.83950000000000002</v>
      </c>
      <c r="G480">
        <v>2.9076</v>
      </c>
      <c r="H480">
        <v>-0.88800000000000001</v>
      </c>
      <c r="I480" s="2">
        <f t="shared" si="14"/>
        <v>2.47146</v>
      </c>
      <c r="J480" s="2">
        <f t="shared" si="15"/>
        <v>-0.83799999999999997</v>
      </c>
    </row>
    <row r="481" spans="1:10" x14ac:dyDescent="0.3">
      <c r="A481">
        <v>6.4103000000000003</v>
      </c>
      <c r="B481">
        <v>-0.96560000000000001</v>
      </c>
      <c r="C481">
        <v>8.4200999999999997</v>
      </c>
      <c r="D481">
        <v>-0.86419999999999997</v>
      </c>
      <c r="E481">
        <v>12.422700000000001</v>
      </c>
      <c r="F481">
        <v>-0.83850000000000002</v>
      </c>
      <c r="G481">
        <v>2.9620000000000002</v>
      </c>
      <c r="H481">
        <v>-0.88700000000000001</v>
      </c>
      <c r="I481" s="2">
        <f t="shared" si="14"/>
        <v>2.5177</v>
      </c>
      <c r="J481" s="2">
        <f t="shared" si="15"/>
        <v>-0.83699999999999997</v>
      </c>
    </row>
    <row r="482" spans="1:10" x14ac:dyDescent="0.3">
      <c r="A482">
        <v>6.5201000000000002</v>
      </c>
      <c r="B482">
        <v>-0.96460000000000001</v>
      </c>
      <c r="C482">
        <v>8.4484999999999992</v>
      </c>
      <c r="D482">
        <v>-0.86319999999999997</v>
      </c>
      <c r="E482">
        <v>12.3361</v>
      </c>
      <c r="F482">
        <v>-0.83750000000000002</v>
      </c>
      <c r="G482">
        <v>3.0078</v>
      </c>
      <c r="H482">
        <v>-0.88600000000000001</v>
      </c>
      <c r="I482" s="2">
        <f t="shared" si="14"/>
        <v>2.5566299999999997</v>
      </c>
      <c r="J482" s="2">
        <f t="shared" si="15"/>
        <v>-0.83599999999999997</v>
      </c>
    </row>
    <row r="483" spans="1:10" x14ac:dyDescent="0.3">
      <c r="A483">
        <v>6.6357999999999997</v>
      </c>
      <c r="B483">
        <v>-0.96360000000000001</v>
      </c>
      <c r="C483">
        <v>8.5069999999999997</v>
      </c>
      <c r="D483">
        <v>-0.86219999999999997</v>
      </c>
      <c r="E483">
        <v>12.239699999999999</v>
      </c>
      <c r="F483">
        <v>-0.83650000000000002</v>
      </c>
      <c r="G483">
        <v>3.0747</v>
      </c>
      <c r="H483">
        <v>-0.88500000000000001</v>
      </c>
      <c r="I483" s="2">
        <f t="shared" si="14"/>
        <v>2.6134949999999999</v>
      </c>
      <c r="J483" s="2">
        <f t="shared" si="15"/>
        <v>-0.83499999999999996</v>
      </c>
    </row>
    <row r="484" spans="1:10" x14ac:dyDescent="0.3">
      <c r="A484">
        <v>6.7451999999999996</v>
      </c>
      <c r="B484">
        <v>-0.96260000000000001</v>
      </c>
      <c r="C484">
        <v>8.5704999999999991</v>
      </c>
      <c r="D484">
        <v>-0.86119999999999997</v>
      </c>
      <c r="E484">
        <v>12.1441</v>
      </c>
      <c r="F484">
        <v>-0.83550000000000002</v>
      </c>
      <c r="G484">
        <v>3.1434000000000002</v>
      </c>
      <c r="H484">
        <v>-0.88400000000000001</v>
      </c>
      <c r="I484" s="2">
        <f t="shared" si="14"/>
        <v>2.6718899999999999</v>
      </c>
      <c r="J484" s="2">
        <f t="shared" si="15"/>
        <v>-0.83399999999999996</v>
      </c>
    </row>
    <row r="485" spans="1:10" x14ac:dyDescent="0.3">
      <c r="A485">
        <v>6.8512000000000004</v>
      </c>
      <c r="B485">
        <v>-0.96160000000000001</v>
      </c>
      <c r="C485">
        <v>8.6316000000000006</v>
      </c>
      <c r="D485">
        <v>-0.86019999999999996</v>
      </c>
      <c r="E485">
        <v>12.0312</v>
      </c>
      <c r="F485">
        <v>-0.83450000000000002</v>
      </c>
      <c r="G485">
        <v>3.1998000000000002</v>
      </c>
      <c r="H485">
        <v>-0.88300000000000001</v>
      </c>
      <c r="I485" s="2">
        <f t="shared" si="14"/>
        <v>2.71983</v>
      </c>
      <c r="J485" s="2">
        <f t="shared" si="15"/>
        <v>-0.83299999999999996</v>
      </c>
    </row>
    <row r="486" spans="1:10" x14ac:dyDescent="0.3">
      <c r="A486">
        <v>6.9908999999999999</v>
      </c>
      <c r="B486">
        <v>-0.96060000000000001</v>
      </c>
      <c r="C486">
        <v>8.6960999999999995</v>
      </c>
      <c r="D486">
        <v>-0.85919999999999996</v>
      </c>
      <c r="E486">
        <v>11.948499999999999</v>
      </c>
      <c r="F486">
        <v>-0.83350000000000002</v>
      </c>
      <c r="G486">
        <v>3.2576999999999998</v>
      </c>
      <c r="H486">
        <v>-0.88200000000000001</v>
      </c>
      <c r="I486" s="2">
        <f t="shared" si="14"/>
        <v>2.7690449999999998</v>
      </c>
      <c r="J486" s="2">
        <f t="shared" si="15"/>
        <v>-0.83199999999999996</v>
      </c>
    </row>
    <row r="487" spans="1:10" x14ac:dyDescent="0.3">
      <c r="A487">
        <v>7.1235999999999997</v>
      </c>
      <c r="B487">
        <v>-0.95960000000000001</v>
      </c>
      <c r="C487">
        <v>8.7538999999999998</v>
      </c>
      <c r="D487">
        <v>-0.85819999999999996</v>
      </c>
      <c r="E487">
        <v>11.8466</v>
      </c>
      <c r="F487">
        <v>-0.83250000000000002</v>
      </c>
      <c r="G487">
        <v>3.3191999999999999</v>
      </c>
      <c r="H487">
        <v>-0.88100000000000001</v>
      </c>
      <c r="I487" s="2">
        <f t="shared" si="14"/>
        <v>2.8213200000000001</v>
      </c>
      <c r="J487" s="2">
        <f t="shared" si="15"/>
        <v>-0.83099999999999996</v>
      </c>
    </row>
    <row r="488" spans="1:10" x14ac:dyDescent="0.3">
      <c r="A488">
        <v>7.2474999999999996</v>
      </c>
      <c r="B488">
        <v>-0.95860000000000001</v>
      </c>
      <c r="C488">
        <v>8.8226999999999993</v>
      </c>
      <c r="D488">
        <v>-0.85719999999999996</v>
      </c>
      <c r="E488">
        <v>11.794</v>
      </c>
      <c r="F488">
        <v>-0.83150000000000002</v>
      </c>
      <c r="G488">
        <v>3.3904999999999998</v>
      </c>
      <c r="H488">
        <v>-0.88</v>
      </c>
      <c r="I488" s="2">
        <f t="shared" si="14"/>
        <v>2.8819249999999998</v>
      </c>
      <c r="J488" s="2">
        <f t="shared" si="15"/>
        <v>-0.83</v>
      </c>
    </row>
    <row r="489" spans="1:10" x14ac:dyDescent="0.3">
      <c r="A489">
        <v>7.3552</v>
      </c>
      <c r="B489">
        <v>-0.95760000000000001</v>
      </c>
      <c r="C489">
        <v>8.8899000000000008</v>
      </c>
      <c r="D489">
        <v>-0.85619999999999996</v>
      </c>
      <c r="E489">
        <v>11.7471</v>
      </c>
      <c r="F489">
        <v>-0.83050000000000002</v>
      </c>
      <c r="G489">
        <v>3.4529000000000001</v>
      </c>
      <c r="H489">
        <v>-0.879</v>
      </c>
      <c r="I489" s="2">
        <f t="shared" si="14"/>
        <v>2.934965</v>
      </c>
      <c r="J489" s="2">
        <f t="shared" si="15"/>
        <v>-0.82899999999999996</v>
      </c>
    </row>
    <row r="490" spans="1:10" x14ac:dyDescent="0.3">
      <c r="A490">
        <v>7.4786999999999999</v>
      </c>
      <c r="B490">
        <v>-0.95660000000000001</v>
      </c>
      <c r="C490">
        <v>8.9518000000000004</v>
      </c>
      <c r="D490">
        <v>-0.85519999999999996</v>
      </c>
      <c r="E490">
        <v>11.706899999999999</v>
      </c>
      <c r="F490">
        <v>-0.82950000000000002</v>
      </c>
      <c r="G490">
        <v>3.5442</v>
      </c>
      <c r="H490">
        <v>-0.878</v>
      </c>
      <c r="I490" s="2">
        <f t="shared" si="14"/>
        <v>3.0125699999999997</v>
      </c>
      <c r="J490" s="2">
        <f t="shared" si="15"/>
        <v>-0.82799999999999996</v>
      </c>
    </row>
    <row r="491" spans="1:10" x14ac:dyDescent="0.3">
      <c r="A491">
        <v>7.5910000000000002</v>
      </c>
      <c r="B491">
        <v>-0.9556</v>
      </c>
      <c r="C491">
        <v>9.0128000000000004</v>
      </c>
      <c r="D491">
        <v>-0.85419999999999996</v>
      </c>
      <c r="E491">
        <v>11.666499999999999</v>
      </c>
      <c r="F491">
        <v>-0.82850000000000001</v>
      </c>
      <c r="G491">
        <v>3.6103999999999998</v>
      </c>
      <c r="H491">
        <v>-0.877</v>
      </c>
      <c r="I491" s="2">
        <f t="shared" si="14"/>
        <v>3.0688399999999998</v>
      </c>
      <c r="J491" s="2">
        <f t="shared" si="15"/>
        <v>-0.82699999999999996</v>
      </c>
    </row>
    <row r="492" spans="1:10" x14ac:dyDescent="0.3">
      <c r="A492">
        <v>7.7298999999999998</v>
      </c>
      <c r="B492">
        <v>-0.9546</v>
      </c>
      <c r="C492">
        <v>9.0960000000000001</v>
      </c>
      <c r="D492">
        <v>-0.85319999999999996</v>
      </c>
      <c r="E492">
        <v>11.6149</v>
      </c>
      <c r="F492">
        <v>-0.82750000000000001</v>
      </c>
      <c r="G492">
        <v>3.6703000000000001</v>
      </c>
      <c r="H492">
        <v>-0.876</v>
      </c>
      <c r="I492" s="2">
        <f t="shared" si="14"/>
        <v>3.1197550000000001</v>
      </c>
      <c r="J492" s="2">
        <f t="shared" si="15"/>
        <v>-0.82599999999999996</v>
      </c>
    </row>
    <row r="493" spans="1:10" x14ac:dyDescent="0.3">
      <c r="A493">
        <v>7.8623000000000003</v>
      </c>
      <c r="B493">
        <v>-0.9536</v>
      </c>
      <c r="C493">
        <v>9.1538000000000004</v>
      </c>
      <c r="D493">
        <v>-0.85219999999999996</v>
      </c>
      <c r="E493">
        <v>11.589399999999999</v>
      </c>
      <c r="F493">
        <v>-0.82650000000000001</v>
      </c>
      <c r="G493">
        <v>3.7307000000000001</v>
      </c>
      <c r="H493">
        <v>-0.875</v>
      </c>
      <c r="I493" s="2">
        <f t="shared" si="14"/>
        <v>3.1710950000000002</v>
      </c>
      <c r="J493" s="2">
        <f t="shared" si="15"/>
        <v>-0.82499999999999996</v>
      </c>
    </row>
    <row r="494" spans="1:10" x14ac:dyDescent="0.3">
      <c r="A494">
        <v>7.9953000000000003</v>
      </c>
      <c r="B494">
        <v>-0.9526</v>
      </c>
      <c r="C494">
        <v>9.2178000000000004</v>
      </c>
      <c r="D494">
        <v>-0.85119999999999996</v>
      </c>
      <c r="E494">
        <v>11.5625</v>
      </c>
      <c r="F494">
        <v>-0.82550000000000001</v>
      </c>
      <c r="G494">
        <v>3.7989000000000002</v>
      </c>
      <c r="H494">
        <v>-0.874</v>
      </c>
      <c r="I494" s="2">
        <f t="shared" si="14"/>
        <v>3.2290649999999999</v>
      </c>
      <c r="J494" s="2">
        <f t="shared" si="15"/>
        <v>-0.82399999999999995</v>
      </c>
    </row>
    <row r="495" spans="1:10" x14ac:dyDescent="0.3">
      <c r="A495">
        <v>8.1234999999999999</v>
      </c>
      <c r="B495">
        <v>-0.9516</v>
      </c>
      <c r="C495">
        <v>9.2865000000000002</v>
      </c>
      <c r="D495">
        <v>-0.85019999999999996</v>
      </c>
      <c r="E495">
        <v>11.5626</v>
      </c>
      <c r="F495">
        <v>-0.82450000000000001</v>
      </c>
      <c r="G495">
        <v>3.8732000000000002</v>
      </c>
      <c r="H495">
        <v>-0.873</v>
      </c>
      <c r="I495" s="2">
        <f t="shared" si="14"/>
        <v>3.2922199999999999</v>
      </c>
      <c r="J495" s="2">
        <f t="shared" si="15"/>
        <v>-0.82299999999999995</v>
      </c>
    </row>
    <row r="496" spans="1:10" x14ac:dyDescent="0.3">
      <c r="A496">
        <v>8.2561999999999998</v>
      </c>
      <c r="B496">
        <v>-0.9506</v>
      </c>
      <c r="C496">
        <v>9.3610000000000007</v>
      </c>
      <c r="D496">
        <v>-0.84919999999999995</v>
      </c>
      <c r="E496">
        <v>11.547599999999999</v>
      </c>
      <c r="F496">
        <v>-0.82350000000000001</v>
      </c>
      <c r="G496">
        <v>3.9405999999999999</v>
      </c>
      <c r="H496">
        <v>-0.872</v>
      </c>
      <c r="I496" s="2">
        <f t="shared" si="14"/>
        <v>3.34951</v>
      </c>
      <c r="J496" s="2">
        <f t="shared" si="15"/>
        <v>-0.82199999999999995</v>
      </c>
    </row>
    <row r="497" spans="1:10" x14ac:dyDescent="0.3">
      <c r="A497">
        <v>8.4121000000000006</v>
      </c>
      <c r="B497">
        <v>-0.9496</v>
      </c>
      <c r="C497">
        <v>9.4352999999999998</v>
      </c>
      <c r="D497">
        <v>-0.84819999999999995</v>
      </c>
      <c r="E497">
        <v>11.500299999999999</v>
      </c>
      <c r="F497">
        <v>-0.82250000000000001</v>
      </c>
      <c r="G497">
        <v>4.0012999999999996</v>
      </c>
      <c r="H497">
        <v>-0.871</v>
      </c>
      <c r="I497" s="2">
        <f t="shared" si="14"/>
        <v>3.4011049999999994</v>
      </c>
      <c r="J497" s="2">
        <f t="shared" si="15"/>
        <v>-0.82099999999999995</v>
      </c>
    </row>
    <row r="498" spans="1:10" x14ac:dyDescent="0.3">
      <c r="I498" s="2">
        <f t="shared" si="14"/>
        <v>0</v>
      </c>
      <c r="J498" s="2">
        <f t="shared" si="15"/>
        <v>0.05</v>
      </c>
    </row>
    <row r="499" spans="1:10" x14ac:dyDescent="0.3">
      <c r="I499" s="2">
        <f t="shared" si="14"/>
        <v>0</v>
      </c>
      <c r="J499" s="2">
        <f t="shared" si="15"/>
        <v>0.05</v>
      </c>
    </row>
    <row r="500" spans="1:10" x14ac:dyDescent="0.3">
      <c r="I500" s="2">
        <f t="shared" si="14"/>
        <v>0</v>
      </c>
      <c r="J500" s="2">
        <f t="shared" si="15"/>
        <v>0.05</v>
      </c>
    </row>
    <row r="501" spans="1:10" x14ac:dyDescent="0.3">
      <c r="C501">
        <v>9.5050000000000008</v>
      </c>
      <c r="D501">
        <v>-0.84719999999999995</v>
      </c>
      <c r="E501">
        <v>11.462199999999999</v>
      </c>
      <c r="F501">
        <v>-0.82150000000000001</v>
      </c>
      <c r="G501">
        <v>4.0679999999999996</v>
      </c>
      <c r="H501">
        <v>-0.87</v>
      </c>
    </row>
    <row r="502" spans="1:10" x14ac:dyDescent="0.3">
      <c r="C502">
        <v>9.5833999999999993</v>
      </c>
      <c r="D502">
        <v>-0.84619999999999995</v>
      </c>
      <c r="E502">
        <v>11.443899999999999</v>
      </c>
      <c r="F502">
        <v>-0.82050000000000001</v>
      </c>
    </row>
    <row r="503" spans="1:10" x14ac:dyDescent="0.3">
      <c r="E503">
        <v>11.4421</v>
      </c>
      <c r="F503">
        <v>-0.81950000000000001</v>
      </c>
    </row>
  </sheetData>
  <mergeCells count="6">
    <mergeCell ref="I2:J2"/>
    <mergeCell ref="A1:H1"/>
    <mergeCell ref="A2:B2"/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</vt:lpstr>
      <vt:lpstr>Al3Mg</vt:lpstr>
      <vt:lpstr>Al0.1In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sreelakshmi p</dc:creator>
  <cp:lastModifiedBy>K P</cp:lastModifiedBy>
  <dcterms:created xsi:type="dcterms:W3CDTF">2012-10-24T11:40:59Z</dcterms:created>
  <dcterms:modified xsi:type="dcterms:W3CDTF">2024-12-07T08:45:32Z</dcterms:modified>
</cp:coreProperties>
</file>